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70EEB520-C580-41EF-A81E-D7244883F421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C3" i="1"/>
  <c r="A3" i="1"/>
</calcChain>
</file>

<file path=xl/sharedStrings.xml><?xml version="1.0" encoding="utf-8"?>
<sst xmlns="http://schemas.openxmlformats.org/spreadsheetml/2006/main" count="22" uniqueCount="14">
  <si>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</si>
  <si>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</si>
  <si>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</si>
  <si>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</si>
  <si>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</si>
  <si>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</si>
  <si>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</si>
  <si>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กรรไกรตัดกระดาษ ขนาด 7 นิ้ว</t>
  </si>
  <si>
    <t>EA</t>
  </si>
  <si>
    <t>เทปกระดาษกาวย่น ขนาด 18 mm</t>
  </si>
  <si>
    <t>ROL</t>
  </si>
  <si>
    <t>เทปผ้าติดสันหนังสือ 2"x25Y ไม่ระบุสี</t>
  </si>
  <si>
    <t>ปากกาเคมี  2 หัว-ปากกลม-ตัด ไม่ระบุสี</t>
  </si>
  <si>
    <t>หน่วยผู้ป่วยสัมพันธ์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</si>
</sst>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lackup%20p'jib/&#3609;&#3623;&#3614;&#3619;%20&#3626;&#3640;&#3623;&#3619;&#3619;&#3603;&#3611;&#3619;&#3632;&#3648;&#3626;&#3619;&#3636;&#3600;/&#3649;&#3612;&#3609;/&#3649;&#3612;&#3609;%20&#3611;&#3637;&#3591;&#3610;%2069/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หัสภายนอก"/>
      <sheetName val="Sheet2"/>
      <sheetName val="แผน69"/>
      <sheetName val="รวมยอด 3 ปี"/>
      <sheetName val="Test"/>
      <sheetName val="Test2"/>
    </sheetNames>
    <sheetDataSet>
      <sheetData sheetId="0" refreshError="1">
        <row r="2">
          <cell r="B2" t="str">
            <v>รหัส</v>
          </cell>
          <cell r="C2" t="str">
            <v>รายการ</v>
          </cell>
          <cell r="D2" t="str">
            <v>หน่วยนับ</v>
          </cell>
        </row>
        <row r="3">
          <cell r="B3">
            <v>10100008</v>
          </cell>
          <cell r="C3" t="str">
            <v>กรอบแผ่นใส ขนาด A4</v>
          </cell>
          <cell r="D3" t="str">
            <v>EA</v>
          </cell>
        </row>
        <row r="4">
          <cell r="B4">
            <v>10100013</v>
          </cell>
          <cell r="C4" t="str">
            <v>กระดาษHi-Photo glossyกันน้ำ230g A4-2หน้า</v>
          </cell>
          <cell r="D4" t="str">
            <v>EA</v>
          </cell>
        </row>
        <row r="5">
          <cell r="B5">
            <v>10100014</v>
          </cell>
          <cell r="C5" t="str">
            <v>กระดาษ INK JET 90 แกรม A4</v>
          </cell>
          <cell r="D5" t="str">
            <v>EA</v>
          </cell>
        </row>
        <row r="6">
          <cell r="B6">
            <v>10100015</v>
          </cell>
          <cell r="C6" t="str">
            <v>กระดาษ INK JET 120 แกรม A4</v>
          </cell>
          <cell r="D6" t="str">
            <v>EA</v>
          </cell>
        </row>
        <row r="7">
          <cell r="B7">
            <v>10100016</v>
          </cell>
          <cell r="C7" t="str">
            <v>กระดาษ INK JET 150แกรม210x297cmเคลือบมัน</v>
          </cell>
          <cell r="D7" t="str">
            <v>EA</v>
          </cell>
        </row>
        <row r="8">
          <cell r="B8">
            <v>10100017</v>
          </cell>
          <cell r="C8" t="str">
            <v>กระดาษ INK JET 150แกรม420x297cmเคลือบมัน</v>
          </cell>
          <cell r="D8" t="str">
            <v>EA</v>
          </cell>
        </row>
        <row r="9">
          <cell r="B9">
            <v>10100018</v>
          </cell>
          <cell r="C9" t="str">
            <v>กระดาษ INK JET 150 แกรม A4</v>
          </cell>
          <cell r="D9" t="str">
            <v>EA</v>
          </cell>
        </row>
        <row r="10">
          <cell r="B10">
            <v>10100019</v>
          </cell>
          <cell r="C10" t="str">
            <v>กระดาษ INK JET 260g 420x297cm เคลือบมัน</v>
          </cell>
          <cell r="D10" t="str">
            <v>EA</v>
          </cell>
        </row>
        <row r="11">
          <cell r="B11">
            <v>10100020</v>
          </cell>
          <cell r="C11" t="str">
            <v>กระดาษ INK JET 160 ซ.ม.X30 ม. 120g</v>
          </cell>
          <cell r="D11" t="str">
            <v>EA</v>
          </cell>
        </row>
        <row r="12">
          <cell r="B12">
            <v>10100021</v>
          </cell>
          <cell r="C12" t="str">
            <v>กระดาษ LASER PRINTER  120g A4 เคลือบมัน</v>
          </cell>
          <cell r="D12" t="str">
            <v>EA</v>
          </cell>
        </row>
        <row r="13">
          <cell r="B13">
            <v>10100022</v>
          </cell>
          <cell r="C13" t="str">
            <v>กระดาษ Photo กึ่งมันกึ่งด้าน 200G.,A3</v>
          </cell>
          <cell r="D13" t="str">
            <v>PAC</v>
          </cell>
        </row>
        <row r="14">
          <cell r="B14">
            <v>10100023</v>
          </cell>
          <cell r="C14" t="str">
            <v>กระดาษ Photo Glossy  ขนาด A3</v>
          </cell>
          <cell r="D14" t="str">
            <v>EA</v>
          </cell>
        </row>
        <row r="15">
          <cell r="B15">
            <v>10100024</v>
          </cell>
          <cell r="C15" t="str">
            <v>กระดาษ Photo Glossy 106ซ.ม.X30ม. 200แกรม</v>
          </cell>
          <cell r="D15" t="str">
            <v>ROL</v>
          </cell>
        </row>
        <row r="16">
          <cell r="B16">
            <v>10100025</v>
          </cell>
          <cell r="C16" t="str">
            <v>กระดาษ Photo Glossy 150แกรม A4</v>
          </cell>
          <cell r="D16" t="str">
            <v>EA</v>
          </cell>
        </row>
        <row r="17">
          <cell r="B17">
            <v>10100026</v>
          </cell>
          <cell r="C17" t="str">
            <v>กระดาษ Photo Glossy 170แกรม 4x6(4R)</v>
          </cell>
          <cell r="D17" t="str">
            <v>EA</v>
          </cell>
        </row>
        <row r="18">
          <cell r="B18">
            <v>10100027</v>
          </cell>
          <cell r="C18" t="str">
            <v>กระดาษ Photo Glossy 170แกรม A4</v>
          </cell>
          <cell r="D18" t="str">
            <v>EA</v>
          </cell>
        </row>
        <row r="19">
          <cell r="B19">
            <v>10100028</v>
          </cell>
          <cell r="C19" t="str">
            <v>กระดาษ Photo Glossy 180แกรม A4</v>
          </cell>
          <cell r="D19" t="str">
            <v>EA</v>
          </cell>
        </row>
        <row r="20">
          <cell r="B20">
            <v>10100029</v>
          </cell>
          <cell r="C20" t="str">
            <v>กระดาษ photo glossy 260แกรม  A4</v>
          </cell>
          <cell r="D20" t="str">
            <v>EA</v>
          </cell>
        </row>
        <row r="21">
          <cell r="B21">
            <v>10100030</v>
          </cell>
          <cell r="C21" t="str">
            <v>กระดาษ Pre-H-Pho glossy กันน้ำ260แกรม A4</v>
          </cell>
          <cell r="D21" t="str">
            <v>EA</v>
          </cell>
        </row>
        <row r="22">
          <cell r="B22">
            <v>10100031</v>
          </cell>
          <cell r="C22" t="str">
            <v>กระดาษPhoto Glossy 230แกรม A4</v>
          </cell>
          <cell r="D22" t="str">
            <v>EA</v>
          </cell>
        </row>
        <row r="23">
          <cell r="B23">
            <v>10100032</v>
          </cell>
          <cell r="C23" t="str">
            <v>กระดาษกราฟ ขนาด A4</v>
          </cell>
          <cell r="D23" t="str">
            <v>EA</v>
          </cell>
        </row>
        <row r="24">
          <cell r="B24">
            <v>10100034</v>
          </cell>
          <cell r="C24" t="str">
            <v>กระดาษการ์ด 110แกรม A4 ไม่ระบุสี</v>
          </cell>
          <cell r="D24" t="str">
            <v>EA</v>
          </cell>
        </row>
        <row r="25">
          <cell r="B25">
            <v>10100053</v>
          </cell>
          <cell r="C25" t="str">
            <v>กระดาษการ์ด 120แกรม A4 ไม่ระบุสี</v>
          </cell>
          <cell r="D25" t="str">
            <v>EA</v>
          </cell>
        </row>
        <row r="26">
          <cell r="B26">
            <v>10100073</v>
          </cell>
          <cell r="C26" t="str">
            <v>กระดาษการ์ด 150แกรม A4 ไม่ระบุสี</v>
          </cell>
          <cell r="D26" t="str">
            <v>EA</v>
          </cell>
        </row>
        <row r="27">
          <cell r="B27">
            <v>10100105</v>
          </cell>
          <cell r="C27" t="str">
            <v>กระดาษการ์ด 180แกรม A4 ไม่ระบุสี</v>
          </cell>
          <cell r="D27" t="str">
            <v>EA</v>
          </cell>
        </row>
        <row r="28">
          <cell r="B28">
            <v>10100151</v>
          </cell>
          <cell r="C28" t="str">
            <v>กระดาษไขสำหรับเขียนแบบ ขนาด A3</v>
          </cell>
          <cell r="D28" t="str">
            <v>EA</v>
          </cell>
        </row>
        <row r="29">
          <cell r="B29">
            <v>10100152</v>
          </cell>
          <cell r="C29" t="str">
            <v>กระดาษไขสำหรับเขียนแบบ ขนาด A4</v>
          </cell>
          <cell r="D29" t="str">
            <v>EA</v>
          </cell>
        </row>
        <row r="30">
          <cell r="B30">
            <v>10100153</v>
          </cell>
          <cell r="C30" t="str">
            <v>กระดาษไขสำหรับเขียนแบบ ชนิดม้วน</v>
          </cell>
          <cell r="D30" t="str">
            <v>ROL</v>
          </cell>
        </row>
        <row r="31">
          <cell r="B31">
            <v>10100156</v>
          </cell>
          <cell r="C31" t="str">
            <v>กระดาษคั่นวาระ  5 หยัก A4(1 ชุด:5 วาระ)</v>
          </cell>
          <cell r="D31" t="str">
            <v>RM</v>
          </cell>
        </row>
        <row r="32">
          <cell r="B32">
            <v>10100157</v>
          </cell>
          <cell r="C32" t="str">
            <v>กระดาษคั่นวาระ 10 หยัก A4(1 ชุด:10วาระ)</v>
          </cell>
          <cell r="D32" t="str">
            <v>RM</v>
          </cell>
        </row>
        <row r="33">
          <cell r="B33">
            <v>10100185</v>
          </cell>
          <cell r="C33" t="str">
            <v>กระดาษเครื่องโทรสาร 210mmx100Y แกน 1"</v>
          </cell>
          <cell r="D33" t="str">
            <v>ROL</v>
          </cell>
        </row>
        <row r="34">
          <cell r="B34">
            <v>10100186</v>
          </cell>
          <cell r="C34" t="str">
            <v>กระดาษเครื่องโทรสาร 210mmx30Y แกน 1 cm</v>
          </cell>
          <cell r="D34" t="str">
            <v>ROL</v>
          </cell>
        </row>
        <row r="35">
          <cell r="B35">
            <v>10100191</v>
          </cell>
          <cell r="C35" t="str">
            <v>กระดาษเครื่องโทรสาร 216mmx30Y แกน 1 cm</v>
          </cell>
          <cell r="D35" t="str">
            <v>ROL</v>
          </cell>
        </row>
        <row r="36">
          <cell r="B36">
            <v>10100201</v>
          </cell>
          <cell r="C36" t="str">
            <v>กระดาษต่อเนื่อง 15x11" 1 ชั้น ไม่มีเส้น</v>
          </cell>
          <cell r="D36" t="str">
            <v>BOX</v>
          </cell>
        </row>
        <row r="37">
          <cell r="B37">
            <v>10100229</v>
          </cell>
          <cell r="C37" t="str">
            <v>กระดาษถ่ายเอกสาร 80แกรม A3</v>
          </cell>
          <cell r="D37" t="str">
            <v>RM</v>
          </cell>
        </row>
        <row r="38">
          <cell r="B38">
            <v>10100235</v>
          </cell>
          <cell r="C38" t="str">
            <v>กระดาษถ่ายเอกสาร 80แกรม F4</v>
          </cell>
          <cell r="D38" t="str">
            <v>RM</v>
          </cell>
        </row>
        <row r="39">
          <cell r="B39">
            <v>10100244</v>
          </cell>
          <cell r="C39" t="str">
            <v>กระดาษถ่ายเอกสารสี 70แกรม F4 ไม่ระบุสี</v>
          </cell>
          <cell r="D39" t="str">
            <v>RM</v>
          </cell>
        </row>
        <row r="40">
          <cell r="B40">
            <v>10100246</v>
          </cell>
          <cell r="C40" t="str">
            <v>กระดาษถ่ายเอกสารสี 80แกรม A4 ไม่ระบุสี</v>
          </cell>
          <cell r="D40" t="str">
            <v>RM</v>
          </cell>
        </row>
        <row r="41">
          <cell r="B41">
            <v>10100248</v>
          </cell>
          <cell r="C41" t="str">
            <v>กระดาษถ่ายเอกสารสี 80แกรม A4-LBL</v>
          </cell>
          <cell r="D41" t="str">
            <v>RM</v>
          </cell>
        </row>
        <row r="42">
          <cell r="B42">
            <v>10100249</v>
          </cell>
          <cell r="C42" t="str">
            <v>กระดาษถ่ายเอกสารสี 80แกรม A4-LGR</v>
          </cell>
          <cell r="D42" t="str">
            <v>RM</v>
          </cell>
        </row>
        <row r="43">
          <cell r="B43">
            <v>10100250</v>
          </cell>
          <cell r="C43" t="str">
            <v>กระดาษถ่ายเอกสารสี 80แกรม A4-LPK</v>
          </cell>
          <cell r="D43" t="str">
            <v>RM</v>
          </cell>
        </row>
        <row r="44">
          <cell r="B44">
            <v>10100251</v>
          </cell>
          <cell r="C44" t="str">
            <v>กระดาษถ่ายเอกสารสี 80แกรม A4-LYW</v>
          </cell>
          <cell r="D44" t="str">
            <v>RM</v>
          </cell>
        </row>
        <row r="45">
          <cell r="B45">
            <v>10100259</v>
          </cell>
          <cell r="C45" t="str">
            <v>กระดาษทำปก 120แกรม A4-GR</v>
          </cell>
          <cell r="D45" t="str">
            <v>EA</v>
          </cell>
        </row>
        <row r="46">
          <cell r="B46">
            <v>10100260</v>
          </cell>
          <cell r="C46" t="str">
            <v>กระดาษทำปก 120แกรม A4-LBL</v>
          </cell>
          <cell r="D46" t="str">
            <v>EA</v>
          </cell>
        </row>
        <row r="47">
          <cell r="B47">
            <v>10100261</v>
          </cell>
          <cell r="C47" t="str">
            <v>กระดาษทำปก 120แกรม A4-PK</v>
          </cell>
          <cell r="D47" t="str">
            <v>EA</v>
          </cell>
        </row>
        <row r="48">
          <cell r="B48">
            <v>10100262</v>
          </cell>
          <cell r="C48" t="str">
            <v>กระดาษทำปก 120แกรม A4-YW</v>
          </cell>
          <cell r="D48" t="str">
            <v>EA</v>
          </cell>
        </row>
        <row r="49">
          <cell r="B49">
            <v>10100368</v>
          </cell>
          <cell r="C49" t="str">
            <v>กระดาษปอนด์สี 80แกรม A4 ไม่ระบุสี</v>
          </cell>
          <cell r="D49" t="str">
            <v>RM</v>
          </cell>
        </row>
        <row r="50">
          <cell r="B50">
            <v>10100375</v>
          </cell>
          <cell r="C50" t="str">
            <v>กระดาษปอนด์สี 80แกรม A4-YW</v>
          </cell>
          <cell r="D50" t="str">
            <v>RM</v>
          </cell>
        </row>
        <row r="51">
          <cell r="B51">
            <v>10100385</v>
          </cell>
          <cell r="C51" t="str">
            <v>กระดาษโปสเตอร์ เทา-ขาว 270แกรม</v>
          </cell>
          <cell r="D51" t="str">
            <v>EA</v>
          </cell>
        </row>
        <row r="52">
          <cell r="B52">
            <v>10100386</v>
          </cell>
          <cell r="C52" t="str">
            <v>กระดาษโปสเตอร์ เทา-ขาว 350แกรม</v>
          </cell>
          <cell r="D52" t="str">
            <v>EA</v>
          </cell>
        </row>
        <row r="53">
          <cell r="B53">
            <v>10100387</v>
          </cell>
          <cell r="C53" t="str">
            <v>กระดาษโปสเตอร์ เทา-ขาว 500แกรม</v>
          </cell>
          <cell r="D53" t="str">
            <v>EA</v>
          </cell>
        </row>
        <row r="54">
          <cell r="B54">
            <v>10100398</v>
          </cell>
          <cell r="C54" t="str">
            <v>กระดาษโปสเตอร์สี ชนิดหนา ไม่ระบุสี</v>
          </cell>
          <cell r="D54" t="str">
            <v>EA</v>
          </cell>
        </row>
        <row r="55">
          <cell r="B55">
            <v>10100412</v>
          </cell>
          <cell r="C55" t="str">
            <v>กระดาษฟลิปชาร์ท55gขนาด 31x43 "</v>
          </cell>
          <cell r="D55" t="str">
            <v>EA</v>
          </cell>
        </row>
        <row r="56">
          <cell r="B56">
            <v>10100414</v>
          </cell>
          <cell r="C56" t="str">
            <v>กระดาษมันHi-Pho glossy 230แกรม A4</v>
          </cell>
          <cell r="D56" t="str">
            <v>EA</v>
          </cell>
        </row>
        <row r="57">
          <cell r="B57">
            <v>10100415</v>
          </cell>
          <cell r="C57" t="str">
            <v>กระดาษมันHi-Pho glossy-กันน้ำ 120g A4</v>
          </cell>
          <cell r="D57" t="str">
            <v>EA</v>
          </cell>
        </row>
        <row r="58">
          <cell r="B58">
            <v>10100416</v>
          </cell>
          <cell r="C58" t="str">
            <v>กระดาษมันHi-Pho glossy-กันน้ำ 140g A4</v>
          </cell>
          <cell r="D58" t="str">
            <v>EA</v>
          </cell>
        </row>
        <row r="59">
          <cell r="B59">
            <v>10100417</v>
          </cell>
          <cell r="C59" t="str">
            <v>กระดาษมันHi-Pho glossy-กันน้ำ 160g A4</v>
          </cell>
          <cell r="D59" t="str">
            <v>EA</v>
          </cell>
        </row>
        <row r="60">
          <cell r="B60">
            <v>10100418</v>
          </cell>
          <cell r="C60" t="str">
            <v>กระดาษมันHi-Pho glossy-กันน้ำ180แกรม A4 </v>
          </cell>
          <cell r="D60" t="str">
            <v>EA</v>
          </cell>
        </row>
        <row r="61">
          <cell r="B61">
            <v>10100419</v>
          </cell>
          <cell r="C61" t="str">
            <v>กระดาษมันHi-Pho glossy-กันน้ำ 210g A4 </v>
          </cell>
          <cell r="D61" t="str">
            <v>EA</v>
          </cell>
        </row>
        <row r="62">
          <cell r="B62">
            <v>10100420</v>
          </cell>
          <cell r="C62" t="str">
            <v>กระดาษมันHi-Pho glossy-กันน้ำ 230g A4 </v>
          </cell>
          <cell r="D62" t="str">
            <v>EA</v>
          </cell>
        </row>
        <row r="63">
          <cell r="B63">
            <v>10100426</v>
          </cell>
          <cell r="C63" t="str">
            <v>กระดาษสติกเกอร์ แบบสี</v>
          </cell>
          <cell r="D63" t="str">
            <v>EA</v>
          </cell>
        </row>
        <row r="64">
          <cell r="B64">
            <v>10100427</v>
          </cell>
          <cell r="C64" t="str">
            <v>กระดาษสติกเกอร์ แบบใส</v>
          </cell>
          <cell r="D64" t="str">
            <v>EA</v>
          </cell>
        </row>
        <row r="65">
          <cell r="B65">
            <v>10100428</v>
          </cell>
          <cell r="C65" t="str">
            <v>กระดาษสติกเกอร์ใส ขนาดโปสเตอร์</v>
          </cell>
          <cell r="D65" t="str">
            <v>EA</v>
          </cell>
        </row>
        <row r="66">
          <cell r="B66">
            <v>10100433</v>
          </cell>
          <cell r="C66" t="str">
            <v>กระดาษสี 160แกรม A4 ไม่ระบุสี</v>
          </cell>
          <cell r="D66" t="str">
            <v>PAC</v>
          </cell>
        </row>
        <row r="67">
          <cell r="B67">
            <v>10100434</v>
          </cell>
          <cell r="C67" t="str">
            <v>กระดาษสี 180แกรม A4 ไม่ระบุสี</v>
          </cell>
          <cell r="D67" t="str">
            <v>EA</v>
          </cell>
        </row>
        <row r="68">
          <cell r="B68">
            <v>10100437</v>
          </cell>
          <cell r="C68" t="str">
            <v>กระดาษสีน้ำตาลห่อของ</v>
          </cell>
          <cell r="D68" t="str">
            <v>EA</v>
          </cell>
        </row>
        <row r="69">
          <cell r="B69">
            <v>10100456</v>
          </cell>
          <cell r="C69" t="str">
            <v>กระดูกงูพลาสติกเข้าเล่ม 15 mm 21 ห่วง</v>
          </cell>
          <cell r="D69" t="str">
            <v>EA</v>
          </cell>
        </row>
        <row r="70">
          <cell r="B70">
            <v>10100473</v>
          </cell>
          <cell r="C70" t="str">
            <v>กล่องกระดาษ ขนาด 12.5x16x11.5"</v>
          </cell>
          <cell r="D70" t="str">
            <v>EA</v>
          </cell>
        </row>
        <row r="71">
          <cell r="B71">
            <v>10100483</v>
          </cell>
          <cell r="C71" t="str">
            <v>กล่องพลาสติกมีฝาปิดล้อเลื่อน 33x44x25 cm</v>
          </cell>
          <cell r="D71" t="str">
            <v>BOX</v>
          </cell>
        </row>
        <row r="72">
          <cell r="B72">
            <v>10100495</v>
          </cell>
          <cell r="C72" t="str">
            <v>กล่องใส่เอกสารตั้งโต๊ะแบบกระดาษ3ช่อง-BL</v>
          </cell>
          <cell r="D72" t="str">
            <v>BOX</v>
          </cell>
        </row>
        <row r="73">
          <cell r="B73">
            <v>10100520</v>
          </cell>
          <cell r="C73" t="str">
            <v>กาวสเปรย์ แบบชั่วคราว 16 ออนซ์</v>
          </cell>
          <cell r="D73" t="str">
            <v>CAN</v>
          </cell>
        </row>
        <row r="74">
          <cell r="B74">
            <v>10100521</v>
          </cell>
          <cell r="C74" t="str">
            <v>กาวสเปรย์ แบบถาวร 20 ออนซ์</v>
          </cell>
          <cell r="D74" t="str">
            <v>CAN</v>
          </cell>
        </row>
        <row r="75">
          <cell r="B75">
            <v>10100528</v>
          </cell>
          <cell r="C75" t="str">
            <v>ขี้ผึ้งนับธนบัตร</v>
          </cell>
          <cell r="D75" t="str">
            <v>EA</v>
          </cell>
        </row>
        <row r="76">
          <cell r="B76">
            <v>10100532</v>
          </cell>
          <cell r="C76" t="str">
            <v>เข็มหมุดติดบอร์ดหัวเล็ก</v>
          </cell>
          <cell r="D76" t="str">
            <v>BOX</v>
          </cell>
        </row>
        <row r="77">
          <cell r="B77">
            <v>10100534</v>
          </cell>
          <cell r="C77" t="str">
            <v>คลิปบอร์ด ขนาด A4 แบบมีปกปิด</v>
          </cell>
          <cell r="D77" t="str">
            <v>EA</v>
          </cell>
        </row>
        <row r="78">
          <cell r="B78">
            <v>10100535</v>
          </cell>
          <cell r="C78" t="str">
            <v>คลิปบอร์ด ขนาด A4 H-99 แบบไม่มีปกปิด</v>
          </cell>
          <cell r="D78" t="str">
            <v>EA</v>
          </cell>
        </row>
        <row r="79">
          <cell r="B79">
            <v>10100539</v>
          </cell>
          <cell r="C79" t="str">
            <v>คัตเตอร์ชนิดเหล็ก เล็ก</v>
          </cell>
          <cell r="D79" t="str">
            <v>EA</v>
          </cell>
        </row>
        <row r="80">
          <cell r="B80">
            <v>10100541</v>
          </cell>
          <cell r="C80" t="str">
            <v>เครื่องคำนวณเลขชนิดใช้แบตเตอรี่ 10 หลัก</v>
          </cell>
          <cell r="D80" t="str">
            <v>EA</v>
          </cell>
        </row>
        <row r="81">
          <cell r="B81">
            <v>10100542</v>
          </cell>
          <cell r="C81" t="str">
            <v>เครื่องคำนวณเลขชนิดใช้แบตเตอรี่ 12 หลัก</v>
          </cell>
          <cell r="D81" t="str">
            <v>EA</v>
          </cell>
        </row>
        <row r="82">
          <cell r="B82">
            <v>10100543</v>
          </cell>
          <cell r="C82" t="str">
            <v>เครื่องคำนวณเลขชนิดใช้แบตเตอรี่ 14 หลัก</v>
          </cell>
          <cell r="D82" t="str">
            <v>EA</v>
          </cell>
        </row>
        <row r="83">
          <cell r="B83">
            <v>10100544</v>
          </cell>
          <cell r="C83" t="str">
            <v>เครื่องคำนวณเลขชนิดใช้แบตเตอรี่ 16 หลัก</v>
          </cell>
          <cell r="D83" t="str">
            <v>EA</v>
          </cell>
        </row>
        <row r="84">
          <cell r="B84">
            <v>10100545</v>
          </cell>
          <cell r="C84" t="str">
            <v>เครื่องคำนวณเลขแบบไฟฟ้า12 หลัก 2เมมโมรี่</v>
          </cell>
          <cell r="D84" t="str">
            <v>EA</v>
          </cell>
        </row>
        <row r="85">
          <cell r="B85">
            <v>10100550</v>
          </cell>
          <cell r="C85" t="str">
            <v>เครื่องเจาะกระดาษได้ไม่ต่ำกว่า 180  แผ่น</v>
          </cell>
          <cell r="D85" t="str">
            <v>EA</v>
          </cell>
        </row>
        <row r="86">
          <cell r="B86">
            <v>10100552</v>
          </cell>
          <cell r="C86" t="str">
            <v>เครื่องเจาะรูกระดาษ ไม่ต่ำกว่า 50 แผ่น</v>
          </cell>
          <cell r="D86" t="str">
            <v>EA</v>
          </cell>
        </row>
        <row r="87">
          <cell r="B87">
            <v>10100557</v>
          </cell>
          <cell r="C87" t="str">
            <v>โครงเหล็กใส่แฟ้มแขวน</v>
          </cell>
          <cell r="D87" t="str">
            <v>EA</v>
          </cell>
        </row>
        <row r="88">
          <cell r="B88">
            <v>10100603</v>
          </cell>
          <cell r="C88" t="str">
            <v>ซองจดหมายDLพิมพ์ตรา+ค่าฝากส่งรายเดือน-WH</v>
          </cell>
          <cell r="D88" t="str">
            <v>EA</v>
          </cell>
        </row>
        <row r="89">
          <cell r="B89">
            <v>10100623</v>
          </cell>
          <cell r="C89" t="str">
            <v>ซองพลาสติกสำหรับใส่บัตรประจำตัว 2.3x3.6"</v>
          </cell>
          <cell r="D89" t="str">
            <v>EA</v>
          </cell>
        </row>
        <row r="90">
          <cell r="B90">
            <v>10100628</v>
          </cell>
          <cell r="C90" t="str">
            <v>ซองพลาสติกอเนกประสงค์ 11 รู 0.04 mm A4</v>
          </cell>
          <cell r="D90" t="str">
            <v>PAC</v>
          </cell>
        </row>
        <row r="91">
          <cell r="B91">
            <v>10100629</v>
          </cell>
          <cell r="C91" t="str">
            <v>ซองพลาสติกอเนกประสงค์ 11 รู 0.05 mm A4</v>
          </cell>
          <cell r="D91" t="str">
            <v>EA</v>
          </cell>
        </row>
        <row r="92">
          <cell r="B92">
            <v>10100630</v>
          </cell>
          <cell r="C92" t="str">
            <v>ซองพลาสติกอเนกประสงค์ 11 รู A4</v>
          </cell>
          <cell r="D92" t="str">
            <v>EA</v>
          </cell>
        </row>
        <row r="93">
          <cell r="B93">
            <v>10100700</v>
          </cell>
          <cell r="C93" t="str">
            <v>ซองเอกสารไม่ขยายข้าง7 x 10"-BR</v>
          </cell>
          <cell r="D93" t="str">
            <v>EA</v>
          </cell>
        </row>
        <row r="94">
          <cell r="B94">
            <v>10100708</v>
          </cell>
          <cell r="C94" t="str">
            <v>ดวงตราไปรษณีย์อากร</v>
          </cell>
          <cell r="D94" t="str">
            <v>EA</v>
          </cell>
        </row>
        <row r="95">
          <cell r="B95">
            <v>10100715</v>
          </cell>
          <cell r="C95" t="str">
            <v>ดินสอดำ ชนิด 2B</v>
          </cell>
          <cell r="D95" t="str">
            <v>EA</v>
          </cell>
        </row>
        <row r="96">
          <cell r="B96">
            <v>10100758</v>
          </cell>
          <cell r="C96" t="str">
            <v>ตรายางวันที่ภาษาอังกฤษ</v>
          </cell>
          <cell r="D96" t="str">
            <v>EA</v>
          </cell>
        </row>
        <row r="97">
          <cell r="B97">
            <v>10100766</v>
          </cell>
          <cell r="C97" t="str">
            <v>ตะแกรงใส่เอกสารแบบเคลือบพลาสติก 2 ชั้น</v>
          </cell>
          <cell r="D97" t="str">
            <v>EA</v>
          </cell>
        </row>
        <row r="98">
          <cell r="B98">
            <v>10100770</v>
          </cell>
          <cell r="C98" t="str">
            <v>ตะแกรงเอกสารแบบลวดเคลือบ 3 ชั้น</v>
          </cell>
          <cell r="D98" t="str">
            <v>EA</v>
          </cell>
        </row>
        <row r="99">
          <cell r="B99">
            <v>10100773</v>
          </cell>
          <cell r="C99" t="str">
            <v>ตาไก่ชนิดพลาสติก</v>
          </cell>
          <cell r="D99" t="str">
            <v>BOX</v>
          </cell>
        </row>
        <row r="100">
          <cell r="B100">
            <v>10100776</v>
          </cell>
          <cell r="C100" t="str">
            <v>ถาดใส่เอกสารชั้นเดียว ชนิดเคลือบสี</v>
          </cell>
          <cell r="D100" t="str">
            <v>EA</v>
          </cell>
        </row>
        <row r="101">
          <cell r="B101">
            <v>10100778</v>
          </cell>
          <cell r="C101" t="str">
            <v>ถาดใส่เอกสารพลาสติก 3 ชั้น</v>
          </cell>
          <cell r="D101" t="str">
            <v>SET</v>
          </cell>
        </row>
        <row r="102">
          <cell r="B102">
            <v>10100782</v>
          </cell>
          <cell r="C102" t="str">
            <v>ถ่าน LITHIUM สำหรับกล้องถ่ายรูป 3V</v>
          </cell>
          <cell r="D102" t="str">
            <v>EA</v>
          </cell>
        </row>
        <row r="103">
          <cell r="B103">
            <v>10100801</v>
          </cell>
          <cell r="C103" t="str">
            <v>ถ่านไฟฉาย ขนาด AAA ชนิด Alkaline</v>
          </cell>
          <cell r="D103" t="str">
            <v>EA</v>
          </cell>
        </row>
        <row r="104">
          <cell r="B104">
            <v>10100802</v>
          </cell>
          <cell r="C104" t="str">
            <v>ถ่านไฟฉาย ขนาด AAA แบบชาร์จได้ NI-MH</v>
          </cell>
          <cell r="D104" t="str">
            <v>EA</v>
          </cell>
        </row>
        <row r="105">
          <cell r="B105">
            <v>10100806</v>
          </cell>
          <cell r="C105" t="str">
            <v>ถ่านไฟฉาย ขนาดAA ชนิดชาร์จได้</v>
          </cell>
          <cell r="D105" t="str">
            <v>EA</v>
          </cell>
        </row>
        <row r="106">
          <cell r="B106">
            <v>10100807</v>
          </cell>
          <cell r="C106" t="str">
            <v>ถ่านไฟฉาย ขนาดAAA ชนิดชาร์จได้</v>
          </cell>
          <cell r="D106" t="str">
            <v>EA</v>
          </cell>
        </row>
        <row r="107">
          <cell r="B107">
            <v>10100813</v>
          </cell>
          <cell r="C107" t="str">
            <v>ถ่านเม็ดกระดุม ขนาด 1.5 V LR1120/5BE</v>
          </cell>
          <cell r="D107" t="str">
            <v>EA</v>
          </cell>
        </row>
        <row r="108">
          <cell r="B108">
            <v>10100814</v>
          </cell>
          <cell r="C108" t="str">
            <v>ถ่านเม็ดกระดุม ขนาด 1.5 V LR1130/5BE</v>
          </cell>
          <cell r="D108" t="str">
            <v>EA</v>
          </cell>
        </row>
        <row r="109">
          <cell r="B109">
            <v>10100815</v>
          </cell>
          <cell r="C109" t="str">
            <v>ถ่านเม็ดกระดุม ขนาด 1.5 V LR43PT/5BE</v>
          </cell>
          <cell r="D109" t="str">
            <v>EA</v>
          </cell>
        </row>
        <row r="110">
          <cell r="B110">
            <v>10100816</v>
          </cell>
          <cell r="C110" t="str">
            <v>ถ่านเม็ดกระดุม ขนาด 1.5 V LR44/5BE</v>
          </cell>
          <cell r="D110" t="str">
            <v>EA</v>
          </cell>
        </row>
        <row r="111">
          <cell r="B111">
            <v>10100817</v>
          </cell>
          <cell r="C111" t="str">
            <v>ถ่านเม็ดกระดุม ขนาด 1.5 V LR44PT/1B</v>
          </cell>
          <cell r="D111" t="str">
            <v>EA</v>
          </cell>
        </row>
        <row r="112">
          <cell r="B112">
            <v>10100818</v>
          </cell>
          <cell r="C112" t="str">
            <v>ถ่านเม็ดกระดุม สผ. 11.6x3.1mm 1.5 V</v>
          </cell>
          <cell r="D112" t="str">
            <v>EA</v>
          </cell>
        </row>
        <row r="113">
          <cell r="B113">
            <v>10100819</v>
          </cell>
          <cell r="C113" t="str">
            <v>ถ่านเม็ดกระดุม สผ. 11.6x5.4mm 1.5 V</v>
          </cell>
          <cell r="D113" t="str">
            <v>EA</v>
          </cell>
        </row>
        <row r="114">
          <cell r="B114">
            <v>10100834</v>
          </cell>
          <cell r="C114" t="str">
            <v>ที่แขวนตรายางชั้นเดียว</v>
          </cell>
          <cell r="D114" t="str">
            <v>EA</v>
          </cell>
        </row>
        <row r="115">
          <cell r="B115">
            <v>10100838</v>
          </cell>
          <cell r="C115" t="str">
            <v>ที่เจาะกระดาษขนาด 14.5x12.6x12.6cm</v>
          </cell>
          <cell r="D115" t="str">
            <v>EA</v>
          </cell>
        </row>
        <row r="116">
          <cell r="B116">
            <v>10100841</v>
          </cell>
          <cell r="C116" t="str">
            <v>ที่เจาะกระดาษได้ไม่ต่ำกว่า 50 แผ่น</v>
          </cell>
          <cell r="D116" t="str">
            <v>EA</v>
          </cell>
        </row>
        <row r="117">
          <cell r="B117">
            <v>10100848</v>
          </cell>
          <cell r="C117" t="str">
            <v>ที่ตอกเลขชนิด 5 หลัก</v>
          </cell>
          <cell r="D117" t="str">
            <v>EA</v>
          </cell>
        </row>
        <row r="118">
          <cell r="B118">
            <v>10100852</v>
          </cell>
          <cell r="C118" t="str">
            <v>ที่ตัดกระดาษขนาด 10x12"</v>
          </cell>
          <cell r="D118" t="str">
            <v>EA</v>
          </cell>
        </row>
        <row r="119">
          <cell r="B119">
            <v>10100857</v>
          </cell>
          <cell r="C119" t="str">
            <v>ที่ถอนลวดเย็บกระดาษ ชนิดคีมหนีบ</v>
          </cell>
          <cell r="D119" t="str">
            <v>EA</v>
          </cell>
        </row>
        <row r="120">
          <cell r="B120">
            <v>10100860</v>
          </cell>
          <cell r="C120" t="str">
            <v>ที่ถอนลวดเย็บกระดาษชนิดเหล็กแบบคีมหนีบ</v>
          </cell>
          <cell r="D120" t="str">
            <v>EA</v>
          </cell>
        </row>
        <row r="121">
          <cell r="B121">
            <v>10100883</v>
          </cell>
          <cell r="C121" t="str">
            <v>เทปกระดาษกาวย่น 2"x 20y-BR</v>
          </cell>
          <cell r="D121" t="str">
            <v>ROL</v>
          </cell>
        </row>
        <row r="122">
          <cell r="B122">
            <v>10100896</v>
          </cell>
          <cell r="C122" t="str">
            <v>เทปกระดาษกาวย่น ขนาด 3 "x25Y</v>
          </cell>
          <cell r="D122" t="str">
            <v>ROL</v>
          </cell>
        </row>
        <row r="123">
          <cell r="B123">
            <v>10100908</v>
          </cell>
          <cell r="C123" t="str">
            <v>เทปกาวเยื่อ 2 หน้า  1" 20 หลา</v>
          </cell>
          <cell r="D123" t="str">
            <v>ROL</v>
          </cell>
        </row>
        <row r="124">
          <cell r="B124">
            <v>10100910</v>
          </cell>
          <cell r="C124" t="str">
            <v>เทปกาวเยื่อ 2 หน้า  1/2" 20 หลา</v>
          </cell>
          <cell r="D124" t="str">
            <v>ROL</v>
          </cell>
        </row>
        <row r="125">
          <cell r="B125">
            <v>10100915</v>
          </cell>
          <cell r="C125" t="str">
            <v>เทปกาวเยื่อ 2 หน้า  18 mm x 20Y</v>
          </cell>
          <cell r="D125" t="str">
            <v>ROL</v>
          </cell>
        </row>
        <row r="126">
          <cell r="B126">
            <v>10101151</v>
          </cell>
          <cell r="C126" t="str">
            <v>เทปพิมพ์อักษร ขนาด 36 มม. ไม่ระบุสี</v>
          </cell>
          <cell r="D126" t="str">
            <v>ROL</v>
          </cell>
        </row>
        <row r="127">
          <cell r="B127">
            <v>10101158</v>
          </cell>
          <cell r="C127" t="str">
            <v>เทปโฟม 2 หน้า 21 mm x 5 m</v>
          </cell>
          <cell r="D127" t="str">
            <v>ROL</v>
          </cell>
        </row>
        <row r="128">
          <cell r="B128">
            <v>10101164</v>
          </cell>
          <cell r="C128" t="str">
            <v>เทปเยื่อกาว 2 หน้า 1/2"x20Y</v>
          </cell>
          <cell r="D128" t="str">
            <v>ROL</v>
          </cell>
        </row>
        <row r="129">
          <cell r="B129">
            <v>10101168</v>
          </cell>
          <cell r="C129" t="str">
            <v>เทปลบคำผิดพิมพ์ดีดไฟฟ้า IBM 1337765</v>
          </cell>
          <cell r="D129" t="str">
            <v>EA</v>
          </cell>
        </row>
        <row r="130">
          <cell r="B130">
            <v>10101174</v>
          </cell>
          <cell r="C130" t="str">
            <v>แท่นชาร์จถ่าน AA บรรจุ 4 ก้อน</v>
          </cell>
          <cell r="D130" t="str">
            <v>EA</v>
          </cell>
        </row>
        <row r="131">
          <cell r="B131">
            <v>10101177</v>
          </cell>
          <cell r="C131" t="str">
            <v>แท่นชาร์จถ่าน AAA บรรจุ 4 ก้อน</v>
          </cell>
          <cell r="D131" t="str">
            <v>EA</v>
          </cell>
        </row>
        <row r="132">
          <cell r="B132">
            <v>10101178</v>
          </cell>
          <cell r="C132" t="str">
            <v>แท่นชาร์จถ่าน AAA บรรจุ 6 ก้อน</v>
          </cell>
          <cell r="D132" t="str">
            <v>EA</v>
          </cell>
        </row>
        <row r="133">
          <cell r="B133">
            <v>10101191</v>
          </cell>
          <cell r="C133" t="str">
            <v>แท่นตัดสก็อตเทป ใช้สำหรับเทปแกน 1"</v>
          </cell>
          <cell r="D133" t="str">
            <v>EA</v>
          </cell>
        </row>
        <row r="134">
          <cell r="B134">
            <v>10101198</v>
          </cell>
          <cell r="C134" t="str">
            <v>แท่นประทับตรา (สีเขียว)</v>
          </cell>
          <cell r="D134" t="str">
            <v>EA</v>
          </cell>
        </row>
        <row r="135">
          <cell r="B135">
            <v>10101211</v>
          </cell>
          <cell r="C135" t="str">
            <v>ธงชาติ ชนิดผ้าต่วน ขนาด 6 x 9 เมตร</v>
          </cell>
          <cell r="D135" t="str">
            <v>EA</v>
          </cell>
        </row>
        <row r="136">
          <cell r="B136">
            <v>10101222</v>
          </cell>
          <cell r="C136" t="str">
            <v>ธงภปร. ไวนิล ขนาด 0.80 x1.20 เมตร</v>
          </cell>
          <cell r="D136" t="str">
            <v>EA</v>
          </cell>
        </row>
        <row r="137">
          <cell r="B137">
            <v>10101230</v>
          </cell>
          <cell r="C137" t="str">
            <v>นาฬิกาจับเวลาแบบ Digital</v>
          </cell>
          <cell r="D137" t="str">
            <v>EA</v>
          </cell>
        </row>
        <row r="138">
          <cell r="B138">
            <v>10101232</v>
          </cell>
          <cell r="C138" t="str">
            <v>นาฬิกาชนิดแขวนติดผนัง Ø 12 นิ้ว</v>
          </cell>
          <cell r="D138" t="str">
            <v>EA</v>
          </cell>
        </row>
        <row r="139">
          <cell r="B139">
            <v>10101245</v>
          </cell>
          <cell r="C139" t="str">
            <v>น้ำหมึกเติมตรายางหมึกในตัว-BL</v>
          </cell>
          <cell r="D139" t="str">
            <v>BT</v>
          </cell>
        </row>
        <row r="140">
          <cell r="B140">
            <v>10101246</v>
          </cell>
          <cell r="C140" t="str">
            <v>น้ำหมึกเติมตรายางหมึกในตัว-RD</v>
          </cell>
          <cell r="D140" t="str">
            <v>BT</v>
          </cell>
        </row>
        <row r="141">
          <cell r="B141">
            <v>10101252</v>
          </cell>
          <cell r="C141" t="str">
            <v>น้ำหมึกใส่เครื่องตอกเลข 1ออนซ์-BK</v>
          </cell>
          <cell r="D141" t="str">
            <v>BT</v>
          </cell>
        </row>
        <row r="142">
          <cell r="B142">
            <v>10101265</v>
          </cell>
          <cell r="C142" t="str">
            <v>ใบมีดตัดสติ๊กเกอร์ขนาดเล็ก เฉียง 30 องศา</v>
          </cell>
          <cell r="D142" t="str">
            <v>EA</v>
          </cell>
        </row>
        <row r="143">
          <cell r="B143">
            <v>10101266</v>
          </cell>
          <cell r="C143" t="str">
            <v>ใบมีดตัดสติ๊กเกอร์ขนาดเล็ก เฉียง 45องศา</v>
          </cell>
          <cell r="D143" t="str">
            <v>EA</v>
          </cell>
        </row>
        <row r="144">
          <cell r="B144">
            <v>10101267</v>
          </cell>
          <cell r="C144" t="str">
            <v>ใบมีดตัดสติ๊กเกอร์ขนาดเล็ก เฉียง 60 องศา</v>
          </cell>
          <cell r="D144" t="str">
            <v>EA</v>
          </cell>
        </row>
        <row r="145">
          <cell r="B145">
            <v>10101268</v>
          </cell>
          <cell r="C145" t="str">
            <v>ใบมีดตัดสติ๊กเกอร์ขนาดใหญ่ เฉียง 30 องศา</v>
          </cell>
          <cell r="D145" t="str">
            <v>EA</v>
          </cell>
        </row>
        <row r="146">
          <cell r="B146">
            <v>10101269</v>
          </cell>
          <cell r="C146" t="str">
            <v>ใบมีดตัดสติ๊กเกอร์ขนาดใหญ่ เฉียง 45องศา</v>
          </cell>
          <cell r="D146" t="str">
            <v>EA</v>
          </cell>
        </row>
        <row r="147">
          <cell r="B147">
            <v>10101270</v>
          </cell>
          <cell r="C147" t="str">
            <v>ใบมีดตัดสติ๊กเกอร์ขนาดใหญ่ เฉียง 60 องศา</v>
          </cell>
          <cell r="D147" t="str">
            <v>EA</v>
          </cell>
        </row>
        <row r="148">
          <cell r="B148">
            <v>10101291</v>
          </cell>
          <cell r="C148" t="str">
            <v>ปากกาเขียนครุภัณฑ์ 2.00 mm ไม่ระบุสี</v>
          </cell>
          <cell r="D148" t="str">
            <v>EA</v>
          </cell>
        </row>
        <row r="149">
          <cell r="B149">
            <v>10101329</v>
          </cell>
          <cell r="C149" t="str">
            <v>ปากกาเขียนแผ่นใส ลบไม่ได้ หัว M(1:4สี)</v>
          </cell>
          <cell r="D149" t="str">
            <v>PAC</v>
          </cell>
        </row>
        <row r="150">
          <cell r="B150">
            <v>10101330</v>
          </cell>
          <cell r="C150" t="str">
            <v>ปากกาเขียนแผ่นใส ลบไม่ได้ หัว S(1:4สี)</v>
          </cell>
          <cell r="D150" t="str">
            <v>PAC</v>
          </cell>
        </row>
        <row r="151">
          <cell r="B151">
            <v>10101332</v>
          </cell>
          <cell r="C151" t="str">
            <v>ปากกาเขียนแผ่นใส ลบไม่ได้ หัวF(1:4สี)</v>
          </cell>
          <cell r="D151" t="str">
            <v>PAC</v>
          </cell>
        </row>
        <row r="152">
          <cell r="B152">
            <v>10101358</v>
          </cell>
          <cell r="C152" t="str">
            <v>ปากกาเน้นข้อความ (Highlight) -OR</v>
          </cell>
          <cell r="D152" t="str">
            <v>EA</v>
          </cell>
        </row>
        <row r="153">
          <cell r="B153">
            <v>10101359</v>
          </cell>
          <cell r="C153" t="str">
            <v>ปากกาเน้นข้อความ (Highlight) ไม่ระบุสี</v>
          </cell>
          <cell r="D153" t="str">
            <v>EA</v>
          </cell>
        </row>
        <row r="154">
          <cell r="B154">
            <v>10101363</v>
          </cell>
          <cell r="C154" t="str">
            <v>ปากกาเน้นข้อความ (Highlight)-PK</v>
          </cell>
          <cell r="D154" t="str">
            <v>EA</v>
          </cell>
        </row>
        <row r="155">
          <cell r="B155">
            <v>10101364</v>
          </cell>
          <cell r="C155" t="str">
            <v>ปากกาเน้นข้อความ (Highlight)-YW</v>
          </cell>
          <cell r="D155" t="str">
            <v>EA</v>
          </cell>
        </row>
        <row r="156">
          <cell r="B156">
            <v>10101382</v>
          </cell>
          <cell r="C156" t="str">
            <v>ปากกาลูกลื่น 0.5 mm  แบบกด-RD</v>
          </cell>
          <cell r="D156" t="str">
            <v>EA</v>
          </cell>
        </row>
        <row r="157">
          <cell r="B157">
            <v>10101403</v>
          </cell>
          <cell r="C157" t="str">
            <v>ป้ายโฆษณากรอบอครีลิคใส 35x26.5 cm A3</v>
          </cell>
          <cell r="D157" t="str">
            <v>EA</v>
          </cell>
        </row>
        <row r="158">
          <cell r="B158">
            <v>10101404</v>
          </cell>
          <cell r="C158" t="str">
            <v>ป้ายโฆษณากรอบอครีลิคใส 35x26.5 cm A4</v>
          </cell>
          <cell r="D158" t="str">
            <v>EA</v>
          </cell>
        </row>
        <row r="159">
          <cell r="B159">
            <v>10101408</v>
          </cell>
          <cell r="C159" t="str">
            <v>ป้ายชื่อบุคคล คลิปแข็ง</v>
          </cell>
          <cell r="D159" t="str">
            <v>EA</v>
          </cell>
        </row>
        <row r="160">
          <cell r="B160">
            <v>10101412</v>
          </cell>
          <cell r="C160" t="str">
            <v>ป้ายชื่อบุคคลพลาสติกมีที่หนีบ5.5x9ซม.</v>
          </cell>
          <cell r="D160" t="str">
            <v>EA</v>
          </cell>
        </row>
        <row r="161">
          <cell r="B161">
            <v>10101414</v>
          </cell>
          <cell r="C161" t="str">
            <v>ป้ายสติ๊กเกอร์ 210x297mm,E-101</v>
          </cell>
          <cell r="D161" t="str">
            <v>EA</v>
          </cell>
        </row>
        <row r="162">
          <cell r="B162">
            <v>10101415</v>
          </cell>
          <cell r="C162" t="str">
            <v>ป้ายสติ๊กเกอร์ ขนาด A8 แบบ 50 ป้าย/แผ่น</v>
          </cell>
          <cell r="D162" t="str">
            <v>EA</v>
          </cell>
        </row>
        <row r="163">
          <cell r="B163">
            <v>10101416</v>
          </cell>
          <cell r="C163" t="str">
            <v>ป้ายสติกเกอร์ขนาด 14x38 mm  90 ป้าย/แผ่น</v>
          </cell>
          <cell r="D163" t="str">
            <v>EA</v>
          </cell>
        </row>
        <row r="164">
          <cell r="B164">
            <v>10101417</v>
          </cell>
          <cell r="C164" t="str">
            <v>ป้ายสติกเกอร์ขนาด 16x50 mm  48 ป้าย/แผ่น</v>
          </cell>
          <cell r="D164" t="str">
            <v>EA</v>
          </cell>
        </row>
        <row r="165">
          <cell r="B165">
            <v>10101418</v>
          </cell>
          <cell r="C165" t="str">
            <v>ป้ายสติกเกอร์ขนาด 17x21 mm 120 ป้าย/แผ่น</v>
          </cell>
          <cell r="D165" t="str">
            <v>EA</v>
          </cell>
        </row>
        <row r="166">
          <cell r="B166">
            <v>10101419</v>
          </cell>
          <cell r="C166" t="str">
            <v>ป้ายสติกเกอร์ขนาด 22x38 mm  60 ป้าย/แผ่น</v>
          </cell>
          <cell r="D166" t="str">
            <v>EA</v>
          </cell>
        </row>
        <row r="167">
          <cell r="B167">
            <v>10101420</v>
          </cell>
          <cell r="C167" t="str">
            <v>ป้ายสติกเกอร์ขนาด 27x38 mm  50 ป้าย/แผ่น</v>
          </cell>
          <cell r="D167" t="str">
            <v>EA</v>
          </cell>
        </row>
        <row r="168">
          <cell r="B168">
            <v>10101421</v>
          </cell>
          <cell r="C168" t="str">
            <v>ป้ายสติกเกอร์ขนาด 27x50 mm  30 ป้าย/แผ่น</v>
          </cell>
          <cell r="D168" t="str">
            <v>EA</v>
          </cell>
        </row>
        <row r="169">
          <cell r="B169">
            <v>10101422</v>
          </cell>
          <cell r="C169" t="str">
            <v>ป้ายสติกเกอร์ขนาด 30x55 mm  27 ป้าย/แผ่น</v>
          </cell>
          <cell r="D169" t="str">
            <v>EA</v>
          </cell>
        </row>
        <row r="170">
          <cell r="B170">
            <v>10101423</v>
          </cell>
          <cell r="C170" t="str">
            <v>ป้ายสติกเกอร์ขนาด 34x79 mm  16 ป้าย/แผ่น</v>
          </cell>
          <cell r="D170" t="str">
            <v>EA</v>
          </cell>
        </row>
        <row r="171">
          <cell r="B171">
            <v>10101424</v>
          </cell>
          <cell r="C171" t="str">
            <v>ป้ายสติ๊กเกอร์ขนาด 34x79 มม.16 ป้าย/แผ่น</v>
          </cell>
          <cell r="D171" t="str">
            <v>EA</v>
          </cell>
        </row>
        <row r="172">
          <cell r="B172">
            <v>10101425</v>
          </cell>
          <cell r="C172" t="str">
            <v>ป้ายสติ๊กเกอร์ขนาด 46x80 mm 12 ป้าย/แผ่น</v>
          </cell>
          <cell r="D172" t="str">
            <v>EA</v>
          </cell>
        </row>
        <row r="173">
          <cell r="B173">
            <v>10101426</v>
          </cell>
          <cell r="C173" t="str">
            <v>ป้ายสติกเกอร์ขนาด 70x36 mm  16 ป้าย/แผ่น</v>
          </cell>
          <cell r="D173" t="str">
            <v>EA</v>
          </cell>
        </row>
        <row r="174">
          <cell r="B174">
            <v>10101427</v>
          </cell>
          <cell r="C174" t="str">
            <v>ป้ายสติกเกอร์ขนาด 9x20 mm  200 ป้าย/แผ่น</v>
          </cell>
          <cell r="D174" t="str">
            <v>EA</v>
          </cell>
        </row>
        <row r="175">
          <cell r="B175">
            <v>10101437</v>
          </cell>
          <cell r="C175" t="str">
            <v>แปรงลบกระดานชนิดพลาสติกขนาด 4.5 x 13 cm</v>
          </cell>
          <cell r="D175" t="str">
            <v>EA</v>
          </cell>
        </row>
        <row r="176">
          <cell r="B176">
            <v>10101441</v>
          </cell>
          <cell r="C176" t="str">
            <v>ผงหมึกถ่ายเอกสาร ริโก้ รุ่นMP2001L</v>
          </cell>
          <cell r="D176" t="str">
            <v>EA</v>
          </cell>
        </row>
        <row r="177">
          <cell r="B177">
            <v>10101445</v>
          </cell>
          <cell r="C177" t="str">
            <v>ผงหมึกถ่ายเอกสาร SHARP UX-C70B</v>
          </cell>
          <cell r="D177" t="str">
            <v>EA</v>
          </cell>
        </row>
        <row r="178">
          <cell r="B178">
            <v>10101482</v>
          </cell>
          <cell r="C178" t="str">
            <v>ผงหมึกถ่ายเอกสารริโก้MP 4500E</v>
          </cell>
          <cell r="D178" t="str">
            <v>EA</v>
          </cell>
        </row>
        <row r="179">
          <cell r="B179">
            <v>10101483</v>
          </cell>
          <cell r="C179" t="str">
            <v>ผงหมึกเถ่ายเอกสาร KYOCERA KM2030</v>
          </cell>
          <cell r="D179" t="str">
            <v>EA</v>
          </cell>
        </row>
        <row r="180">
          <cell r="B180">
            <v>10101487</v>
          </cell>
          <cell r="C180" t="str">
            <v>ผ้าหมึกเครื่องคำนวณเลขไฟฟ้า- CASIO</v>
          </cell>
          <cell r="D180" t="str">
            <v>EA</v>
          </cell>
        </row>
        <row r="181">
          <cell r="B181">
            <v>10101518</v>
          </cell>
          <cell r="C181" t="str">
            <v>แผ่นพลาสติกใสเคลือบบัตร ขนาด 22x30cm(A4)</v>
          </cell>
          <cell r="D181" t="str">
            <v>EA</v>
          </cell>
        </row>
        <row r="182">
          <cell r="B182">
            <v>10101524</v>
          </cell>
          <cell r="C182" t="str">
            <v>แผ่นพลาสติกชนิดลูกฟูก 1.2x2.4 m -WH</v>
          </cell>
          <cell r="D182" t="str">
            <v>EA</v>
          </cell>
        </row>
        <row r="183">
          <cell r="B183">
            <v>10101529</v>
          </cell>
          <cell r="C183" t="str">
            <v>แผ่นพลาสติกชนิดลูกฟูก หนา 5 mm ไม่ระบุสี</v>
          </cell>
          <cell r="D183" t="str">
            <v>EA</v>
          </cell>
        </row>
        <row r="184">
          <cell r="B184">
            <v>10101538</v>
          </cell>
          <cell r="C184" t="str">
            <v>แผ่นพลาสติกลูกฟูกหนา 0.5mm 60 x 100 cm</v>
          </cell>
          <cell r="D184" t="str">
            <v>EA</v>
          </cell>
        </row>
        <row r="185">
          <cell r="B185">
            <v>10101547</v>
          </cell>
          <cell r="C185" t="str">
            <v>แผ่นยางรองตัดกระดาษ 22x30 cm.(A4)</v>
          </cell>
          <cell r="D185" t="str">
            <v>EA</v>
          </cell>
        </row>
        <row r="186">
          <cell r="B186">
            <v>10101549</v>
          </cell>
          <cell r="C186" t="str">
            <v>แผ่นยางรองตัดกระดาษ ACM-3045 (30x45 cm)</v>
          </cell>
          <cell r="D186" t="str">
            <v>EA</v>
          </cell>
        </row>
        <row r="187">
          <cell r="B187">
            <v>10101551</v>
          </cell>
          <cell r="C187" t="str">
            <v>แผ่นยางรองตัดกระดาษขนาด 20 x30 cm</v>
          </cell>
          <cell r="D187" t="str">
            <v>EA</v>
          </cell>
        </row>
        <row r="188">
          <cell r="B188">
            <v>10101552</v>
          </cell>
          <cell r="C188" t="str">
            <v>แผ่นยางรองตัดกระดาษขนาด 45 x30 cm</v>
          </cell>
          <cell r="D188" t="str">
            <v>EA</v>
          </cell>
        </row>
        <row r="189">
          <cell r="B189">
            <v>10101553</v>
          </cell>
          <cell r="C189" t="str">
            <v>แผ่นรองเขียนพลาสติก</v>
          </cell>
          <cell r="D189" t="str">
            <v>EA</v>
          </cell>
        </row>
        <row r="190">
          <cell r="B190">
            <v>10101554</v>
          </cell>
          <cell r="C190" t="str">
            <v>แผ่นรองตัดกระดาษ ขนาด  60x45 cm.</v>
          </cell>
          <cell r="D190" t="str">
            <v>EA</v>
          </cell>
        </row>
        <row r="191">
          <cell r="B191">
            <v>10101557</v>
          </cell>
          <cell r="C191" t="str">
            <v>แผ่นใสชนิดถ่ายเอกสาร ขนาด A4 (1:100แผ่น)</v>
          </cell>
          <cell r="D191" t="str">
            <v>BOX</v>
          </cell>
        </row>
        <row r="192">
          <cell r="B192">
            <v>10101563</v>
          </cell>
          <cell r="C192" t="str">
            <v>พลาสติกเคลือบบัตร ขนาด 6.5x9.5cm</v>
          </cell>
          <cell r="D192" t="str">
            <v>EA</v>
          </cell>
        </row>
        <row r="193">
          <cell r="B193">
            <v>10101564</v>
          </cell>
          <cell r="C193" t="str">
            <v>พลาสติกเคลือบบัตร ขนาด 60X90cm</v>
          </cell>
          <cell r="D193" t="str">
            <v>EA</v>
          </cell>
        </row>
        <row r="194">
          <cell r="B194">
            <v>10101565</v>
          </cell>
          <cell r="C194" t="str">
            <v>พลาสติกเคลือบบัตร ขนาด 7.5x11cm</v>
          </cell>
          <cell r="D194" t="str">
            <v>EA</v>
          </cell>
        </row>
        <row r="195">
          <cell r="B195">
            <v>10101566</v>
          </cell>
          <cell r="C195" t="str">
            <v>พลาสติกเคลือบบัตร ขนาด A4</v>
          </cell>
          <cell r="D195" t="str">
            <v>EA</v>
          </cell>
        </row>
        <row r="196">
          <cell r="B196">
            <v>10101575</v>
          </cell>
          <cell r="C196" t="str">
            <v>พลาสติกห่อปก (ม้วนใหญ่)</v>
          </cell>
          <cell r="D196" t="str">
            <v>ROL</v>
          </cell>
        </row>
        <row r="197">
          <cell r="B197">
            <v>10101576</v>
          </cell>
          <cell r="C197" t="str">
            <v>พวงกุญแจพลาสติก</v>
          </cell>
          <cell r="D197" t="str">
            <v>EA</v>
          </cell>
        </row>
        <row r="198">
          <cell r="B198">
            <v>10101577</v>
          </cell>
          <cell r="C198" t="str">
            <v>พู่กัน แบบกลม เบอร์ 0</v>
          </cell>
          <cell r="D198" t="str">
            <v>EA</v>
          </cell>
        </row>
        <row r="199">
          <cell r="B199">
            <v>10101578</v>
          </cell>
          <cell r="C199" t="str">
            <v>พู่กัน แบบกลม เบอร์ 1</v>
          </cell>
          <cell r="D199" t="str">
            <v>EA</v>
          </cell>
        </row>
        <row r="200">
          <cell r="B200">
            <v>10101580</v>
          </cell>
          <cell r="C200" t="str">
            <v>พู่กัน แบบกลม เบอร์ 2</v>
          </cell>
          <cell r="D200" t="str">
            <v>EA</v>
          </cell>
        </row>
        <row r="201">
          <cell r="B201">
            <v>10101582</v>
          </cell>
          <cell r="C201" t="str">
            <v>พู่กัน แบบกลม เบอร์ 3</v>
          </cell>
          <cell r="D201" t="str">
            <v>EA</v>
          </cell>
        </row>
        <row r="202">
          <cell r="B202">
            <v>10101583</v>
          </cell>
          <cell r="C202" t="str">
            <v>พู่กัน แบบกลม เบอร์ 4</v>
          </cell>
          <cell r="D202" t="str">
            <v>EA</v>
          </cell>
        </row>
        <row r="203">
          <cell r="B203">
            <v>10101584</v>
          </cell>
          <cell r="C203" t="str">
            <v>พู่กัน แบบกลม เบอร์ 5</v>
          </cell>
          <cell r="D203" t="str">
            <v>EA</v>
          </cell>
        </row>
        <row r="204">
          <cell r="B204">
            <v>10101585</v>
          </cell>
          <cell r="C204" t="str">
            <v>พู่กัน แบบกลม เบอร์ 6</v>
          </cell>
          <cell r="D204" t="str">
            <v>EA</v>
          </cell>
        </row>
        <row r="205">
          <cell r="B205">
            <v>10101586</v>
          </cell>
          <cell r="C205" t="str">
            <v>พู่กัน แบบกลม เบอร์ 7</v>
          </cell>
          <cell r="D205" t="str">
            <v>EA</v>
          </cell>
        </row>
        <row r="206">
          <cell r="B206">
            <v>10101587</v>
          </cell>
          <cell r="C206" t="str">
            <v>พู่กัน แบบกลม เบอร์ 8</v>
          </cell>
          <cell r="D206" t="str">
            <v>EA</v>
          </cell>
        </row>
        <row r="207">
          <cell r="B207">
            <v>10101588</v>
          </cell>
          <cell r="C207" t="str">
            <v>พู่กัน แบบกลม เบอร์ 9</v>
          </cell>
          <cell r="D207" t="str">
            <v>EA</v>
          </cell>
        </row>
        <row r="208">
          <cell r="B208">
            <v>10101589</v>
          </cell>
          <cell r="C208" t="str">
            <v>พู่กัน แบบแบน เบอร์ 1</v>
          </cell>
          <cell r="D208" t="str">
            <v>EA</v>
          </cell>
        </row>
        <row r="209">
          <cell r="B209">
            <v>10101590</v>
          </cell>
          <cell r="C209" t="str">
            <v>พู่กัน แบบแบน เบอร์ 10</v>
          </cell>
          <cell r="D209" t="str">
            <v>EA</v>
          </cell>
        </row>
        <row r="210">
          <cell r="B210">
            <v>10101595</v>
          </cell>
          <cell r="C210" t="str">
            <v>พู่กัน แบบแบน เบอร์ 2</v>
          </cell>
          <cell r="D210" t="str">
            <v>EA</v>
          </cell>
        </row>
        <row r="211">
          <cell r="B211">
            <v>10101597</v>
          </cell>
          <cell r="C211" t="str">
            <v>พู่กัน แบบแบน เบอร์ 4</v>
          </cell>
          <cell r="D211" t="str">
            <v>EA</v>
          </cell>
        </row>
        <row r="212">
          <cell r="B212">
            <v>10101598</v>
          </cell>
          <cell r="C212" t="str">
            <v>พู่กัน แบบแบน เบอร์ 6</v>
          </cell>
          <cell r="D212" t="str">
            <v>EA</v>
          </cell>
        </row>
        <row r="213">
          <cell r="B213">
            <v>10101599</v>
          </cell>
          <cell r="C213" t="str">
            <v>พู่กัน แบบแบน เบอร์ 8</v>
          </cell>
          <cell r="D213" t="str">
            <v>EA</v>
          </cell>
        </row>
        <row r="214">
          <cell r="B214">
            <v>10101615</v>
          </cell>
          <cell r="C214" t="str">
            <v>แฟ้มกระดาษ 240 แกรม มีลิ้นสีฟ้าพิมพ์ตรา</v>
          </cell>
          <cell r="D214" t="str">
            <v>EA</v>
          </cell>
        </row>
        <row r="215">
          <cell r="B215">
            <v>10101620</v>
          </cell>
          <cell r="C215" t="str">
            <v>แฟ้มกระดาษ ชนิด 180แกรม F4</v>
          </cell>
          <cell r="D215" t="str">
            <v>EA</v>
          </cell>
        </row>
        <row r="216">
          <cell r="B216">
            <v>10101632</v>
          </cell>
          <cell r="C216" t="str">
            <v>แฟ้มพับกระดาษ  ขนาด A4</v>
          </cell>
          <cell r="D216" t="str">
            <v>EA</v>
          </cell>
        </row>
        <row r="217">
          <cell r="B217">
            <v>10101646</v>
          </cell>
          <cell r="C217" t="str">
            <v>แฟ้มเจาะสันพับ</v>
          </cell>
          <cell r="D217" t="str">
            <v>EA</v>
          </cell>
        </row>
        <row r="218">
          <cell r="B218">
            <v>10101647</v>
          </cell>
          <cell r="C218" t="str">
            <v>แฟ้มโชว์เอกสาร ขนาด A3</v>
          </cell>
          <cell r="D218" t="str">
            <v>EA</v>
          </cell>
        </row>
        <row r="219">
          <cell r="B219">
            <v>10101648</v>
          </cell>
          <cell r="C219" t="str">
            <v>แฟ้มโชว์เอกสารสันรูด</v>
          </cell>
          <cell r="D219" t="str">
            <v>EA</v>
          </cell>
        </row>
        <row r="220">
          <cell r="B220">
            <v>10101649</v>
          </cell>
          <cell r="C220" t="str">
            <v>แฟ้มซองพลาสติก ขนาด A4</v>
          </cell>
          <cell r="D220" t="str">
            <v>EA</v>
          </cell>
        </row>
        <row r="221">
          <cell r="B221">
            <v>10101650</v>
          </cell>
          <cell r="C221" t="str">
            <v>แฟ้มซองพลาสติก ขนาด A4 ขยายข้าง</v>
          </cell>
          <cell r="D221" t="str">
            <v>EA</v>
          </cell>
        </row>
        <row r="222">
          <cell r="B222">
            <v>10101651</v>
          </cell>
          <cell r="C222" t="str">
            <v>แฟ้มซองพลาสติก ขนาด F4</v>
          </cell>
          <cell r="D222" t="str">
            <v>EA</v>
          </cell>
        </row>
        <row r="223">
          <cell r="B223">
            <v>10101656</v>
          </cell>
          <cell r="C223" t="str">
            <v>แฟ้มพลาสติก 2 ห่วง สันกว้าง 3.5 cm.(A4)</v>
          </cell>
          <cell r="D223" t="str">
            <v>EA</v>
          </cell>
        </row>
        <row r="224">
          <cell r="B224">
            <v>10101678</v>
          </cell>
          <cell r="C224" t="str">
            <v>แฟ้มพลาสติก 3 ห่วงพร้อมซอง สันกว้าง 1"</v>
          </cell>
          <cell r="D224" t="str">
            <v>EA</v>
          </cell>
        </row>
        <row r="225">
          <cell r="B225">
            <v>10101686</v>
          </cell>
          <cell r="C225" t="str">
            <v>แฟ้มพลาสติก-สอดข้าง A4</v>
          </cell>
          <cell r="D225" t="str">
            <v>EA</v>
          </cell>
        </row>
        <row r="226">
          <cell r="B226">
            <v>10101687</v>
          </cell>
          <cell r="C226" t="str">
            <v>แฟ้มพลาสติก-สอดข้าง F4</v>
          </cell>
          <cell r="D226" t="str">
            <v>EA</v>
          </cell>
        </row>
        <row r="227">
          <cell r="B227">
            <v>10101691</v>
          </cell>
          <cell r="C227" t="str">
            <v>แฟ้มพลาสติกใส แบบซอง 2 ชั้น F4</v>
          </cell>
          <cell r="D227" t="str">
            <v>EA</v>
          </cell>
        </row>
        <row r="228">
          <cell r="B228">
            <v>10101693</v>
          </cell>
          <cell r="C228" t="str">
            <v>แฟ้มพลาสติกใส แบบซอง 3 ชั้น F4</v>
          </cell>
          <cell r="D228" t="str">
            <v>EA</v>
          </cell>
        </row>
        <row r="229">
          <cell r="B229">
            <v>10101703</v>
          </cell>
          <cell r="C229" t="str">
            <v>แฟ้มเสนอลงนาม ขนาด 24x35 cm (A4)</v>
          </cell>
          <cell r="D229" t="str">
            <v>EA</v>
          </cell>
        </row>
        <row r="230">
          <cell r="B230">
            <v>10101704</v>
          </cell>
          <cell r="C230" t="str">
            <v>แฟ้มเสนอลงนาม ขนาด 27x38 cm (F4)</v>
          </cell>
          <cell r="D230" t="str">
            <v>EA</v>
          </cell>
        </row>
        <row r="231">
          <cell r="B231">
            <v>10101714</v>
          </cell>
          <cell r="C231" t="str">
            <v>โฟมแบบทรูโฟม หนา 5 mm</v>
          </cell>
          <cell r="D231" t="str">
            <v>EA</v>
          </cell>
        </row>
        <row r="232">
          <cell r="B232">
            <v>10101726</v>
          </cell>
          <cell r="C232" t="str">
            <v>เม็ดแม่เหล็กสำหรับติดไวท์บอร์ด</v>
          </cell>
          <cell r="D232" t="str">
            <v>EA</v>
          </cell>
        </row>
        <row r="233">
          <cell r="B233">
            <v>10101727</v>
          </cell>
          <cell r="C233" t="str">
            <v>ไม้บรรทัดชนิดเหล็ก ขนาด 12 "</v>
          </cell>
          <cell r="D233" t="str">
            <v>EA</v>
          </cell>
        </row>
        <row r="234">
          <cell r="B234">
            <v>10101728</v>
          </cell>
          <cell r="C234" t="str">
            <v>ไม้บรรทัดชนิดเหล็ก ขนาด 18 "</v>
          </cell>
          <cell r="D234" t="str">
            <v>EA</v>
          </cell>
        </row>
        <row r="235">
          <cell r="B235">
            <v>10101729</v>
          </cell>
          <cell r="C235" t="str">
            <v>ไม้บรรทัดชนิดเหล็ก ขนาด 24"</v>
          </cell>
          <cell r="D235" t="str">
            <v>EA</v>
          </cell>
        </row>
        <row r="236">
          <cell r="B236">
            <v>10101737</v>
          </cell>
          <cell r="C236" t="str">
            <v>ราวสำหรับแขวนแฟ้ม</v>
          </cell>
          <cell r="D236" t="str">
            <v>EA</v>
          </cell>
        </row>
        <row r="237">
          <cell r="B237">
            <v>10101739</v>
          </cell>
          <cell r="C237" t="str">
            <v>ลวดเย็บกระดาษ เบอร์ 1208</v>
          </cell>
          <cell r="D237" t="str">
            <v>BOX</v>
          </cell>
        </row>
        <row r="238">
          <cell r="B238">
            <v>10101740</v>
          </cell>
          <cell r="C238" t="str">
            <v>ลวดเย็บกระดาษ เบอร์ 1210</v>
          </cell>
          <cell r="D238" t="str">
            <v>BOX</v>
          </cell>
        </row>
        <row r="239">
          <cell r="B239">
            <v>10101741</v>
          </cell>
          <cell r="C239" t="str">
            <v>ลวดเย็บกระดาษ เบอร์ 1213</v>
          </cell>
          <cell r="D239" t="str">
            <v>BOX</v>
          </cell>
        </row>
        <row r="240">
          <cell r="B240">
            <v>10101742</v>
          </cell>
          <cell r="C240" t="str">
            <v>ลวดเย็บกระดาษ เบอร์ 1215</v>
          </cell>
          <cell r="D240" t="str">
            <v>BOX</v>
          </cell>
        </row>
        <row r="241">
          <cell r="B241">
            <v>10101743</v>
          </cell>
          <cell r="C241" t="str">
            <v>ลวดเย็บกระดาษ เบอร์ 1217</v>
          </cell>
          <cell r="D241" t="str">
            <v>BOX</v>
          </cell>
        </row>
        <row r="242">
          <cell r="B242">
            <v>10101744</v>
          </cell>
          <cell r="C242" t="str">
            <v>ลวดเย็บกระดาษ เบอร์ 1224</v>
          </cell>
          <cell r="D242" t="str">
            <v>BOX</v>
          </cell>
        </row>
        <row r="243">
          <cell r="B243">
            <v>10101745</v>
          </cell>
          <cell r="C243" t="str">
            <v>ลวดเย็บกระดาษ เบอร์ 23/10</v>
          </cell>
          <cell r="D243" t="str">
            <v>BOX</v>
          </cell>
        </row>
        <row r="244">
          <cell r="B244">
            <v>10101746</v>
          </cell>
          <cell r="C244" t="str">
            <v>ลวดเย็บกระดาษ เบอร์ 23/13</v>
          </cell>
          <cell r="D244" t="str">
            <v>BOX</v>
          </cell>
        </row>
        <row r="245">
          <cell r="B245">
            <v>10101748</v>
          </cell>
          <cell r="C245" t="str">
            <v>ลวดเย็บกระดาษ เบอร์ 23/23</v>
          </cell>
          <cell r="D245" t="str">
            <v>BOX</v>
          </cell>
        </row>
        <row r="246">
          <cell r="B246">
            <v>10101753</v>
          </cell>
          <cell r="C246" t="str">
            <v>ลวดเย็บกระดาษ เบอร์ 8</v>
          </cell>
          <cell r="D246" t="str">
            <v>BOX</v>
          </cell>
        </row>
        <row r="247">
          <cell r="B247">
            <v>10101754</v>
          </cell>
          <cell r="C247" t="str">
            <v>ลวดเย็บกระดาษ เบอร์ 9/12</v>
          </cell>
          <cell r="D247" t="str">
            <v>BOX</v>
          </cell>
        </row>
        <row r="248">
          <cell r="B248">
            <v>10101755</v>
          </cell>
          <cell r="C248" t="str">
            <v>ลวดเย็บกระดาษ เบอร์ T3-10 M</v>
          </cell>
          <cell r="D248" t="str">
            <v>BOX</v>
          </cell>
        </row>
        <row r="249">
          <cell r="B249">
            <v>10101756</v>
          </cell>
          <cell r="C249" t="str">
            <v>ลวดเย็บกระดาษ เบอร์1210 FA-H</v>
          </cell>
          <cell r="D249" t="str">
            <v>BOX</v>
          </cell>
        </row>
        <row r="250">
          <cell r="B250">
            <v>10101757</v>
          </cell>
          <cell r="C250" t="str">
            <v>ลวดเย็บกระดาษเบอร์ 1220</v>
          </cell>
          <cell r="D250" t="str">
            <v>BOX</v>
          </cell>
        </row>
        <row r="251">
          <cell r="B251">
            <v>10101759</v>
          </cell>
          <cell r="C251" t="str">
            <v>ลวดเย็บกระดาษเบอร์ 9/10</v>
          </cell>
          <cell r="D251" t="str">
            <v>BOX</v>
          </cell>
        </row>
        <row r="252">
          <cell r="B252">
            <v>10101760</v>
          </cell>
          <cell r="C252" t="str">
            <v>ลวดเย็บกระดาษเบอร์ 9/14</v>
          </cell>
          <cell r="D252" t="str">
            <v>BOX</v>
          </cell>
        </row>
        <row r="253">
          <cell r="B253">
            <v>10101761</v>
          </cell>
          <cell r="C253" t="str">
            <v>ลวดเย็บกระดาษเบอร์ 9/8</v>
          </cell>
          <cell r="D253" t="str">
            <v>BOX</v>
          </cell>
        </row>
        <row r="254">
          <cell r="B254">
            <v>10101764</v>
          </cell>
          <cell r="C254" t="str">
            <v>ลิ้นแฟ้มชนิดพลาสติก 80 mm (1:50)</v>
          </cell>
          <cell r="D254" t="str">
            <v>BOX</v>
          </cell>
        </row>
        <row r="255">
          <cell r="B255">
            <v>10101765</v>
          </cell>
          <cell r="C255" t="str">
            <v>ลิ้นแฟ้มชนิดพลาสติก 80mm (1:50)</v>
          </cell>
          <cell r="D255" t="str">
            <v>BOX</v>
          </cell>
        </row>
        <row r="256">
          <cell r="B256">
            <v>10101768</v>
          </cell>
          <cell r="C256" t="str">
            <v>ลิ้นแฟ้มสีทอง (1:50)</v>
          </cell>
          <cell r="D256" t="str">
            <v>BOX</v>
          </cell>
        </row>
        <row r="257">
          <cell r="B257">
            <v>10101771</v>
          </cell>
          <cell r="C257" t="str">
            <v>สก๊อตเทปใส แกน 1" ขนาด 1/2"x36y</v>
          </cell>
          <cell r="D257" t="str">
            <v>ROL</v>
          </cell>
        </row>
        <row r="258">
          <cell r="B258">
            <v>10101772</v>
          </cell>
          <cell r="C258" t="str">
            <v>สก๊อตเทปใส แกน 1" ขนาด 3/4"x36y</v>
          </cell>
          <cell r="D258" t="str">
            <v>ROL</v>
          </cell>
        </row>
        <row r="259">
          <cell r="B259">
            <v>10101774</v>
          </cell>
          <cell r="C259" t="str">
            <v>สก๊อตเทปใส แกน 3" ขนาด 1"x72y</v>
          </cell>
          <cell r="D259" t="str">
            <v>ROL</v>
          </cell>
        </row>
        <row r="260">
          <cell r="B260">
            <v>10101778</v>
          </cell>
          <cell r="C260" t="str">
            <v>สก๊อตเทปใส แกน 3" ขนาด 3/4"x72y</v>
          </cell>
          <cell r="D260" t="str">
            <v>ROL</v>
          </cell>
        </row>
        <row r="261">
          <cell r="B261">
            <v>10101779</v>
          </cell>
          <cell r="C261" t="str">
            <v>สก๊อตเทปใสกาว2หน้าไม่มีแถวปิดกาว1/2"x36Y</v>
          </cell>
          <cell r="D261" t="str">
            <v>ROL</v>
          </cell>
        </row>
        <row r="262">
          <cell r="B262">
            <v>10101782</v>
          </cell>
          <cell r="C262" t="str">
            <v>สก๊อตเทปใสขนาด 1"x36y</v>
          </cell>
          <cell r="D262" t="str">
            <v>ROL</v>
          </cell>
        </row>
        <row r="263">
          <cell r="B263">
            <v>10101783</v>
          </cell>
          <cell r="C263" t="str">
            <v>สก๊อตเทปใสขนาด 1.5"x36y</v>
          </cell>
          <cell r="D263" t="str">
            <v>ROL</v>
          </cell>
        </row>
        <row r="264">
          <cell r="B264">
            <v>10101788</v>
          </cell>
          <cell r="C264" t="str">
            <v>สติ๊กเกอร์ ขนาด 25x38mm (A8)</v>
          </cell>
          <cell r="D264" t="str">
            <v>EA</v>
          </cell>
        </row>
        <row r="265">
          <cell r="B265">
            <v>10101807</v>
          </cell>
          <cell r="C265" t="str">
            <v>สติกเกอร์ PVC ขนาด 53x70 cm</v>
          </cell>
          <cell r="D265" t="str">
            <v>EA</v>
          </cell>
        </row>
        <row r="266">
          <cell r="B266">
            <v>10101811</v>
          </cell>
          <cell r="C266" t="str">
            <v>สติกเกอร์ ขนาด 16x21mm (A4)</v>
          </cell>
          <cell r="D266" t="str">
            <v>EA</v>
          </cell>
        </row>
        <row r="267">
          <cell r="B267">
            <v>10101829</v>
          </cell>
          <cell r="C267" t="str">
            <v>สติกเกอร์-WH ม้วน 53 cm x50 m</v>
          </cell>
          <cell r="D267" t="str">
            <v>ROL</v>
          </cell>
        </row>
        <row r="268">
          <cell r="B268">
            <v>10101835</v>
          </cell>
          <cell r="C268" t="str">
            <v>สติ๊กเกอร์กระดาษชนิดขาวด้าน ขนาด A4</v>
          </cell>
          <cell r="D268" t="str">
            <v>EA</v>
          </cell>
        </row>
        <row r="269">
          <cell r="B269">
            <v>10101838</v>
          </cell>
          <cell r="C269" t="str">
            <v>สติกเกอร์ชนิดใส ขนาด 53x70 cm</v>
          </cell>
          <cell r="D269" t="str">
            <v>ROL</v>
          </cell>
        </row>
        <row r="270">
          <cell r="B270">
            <v>10101839</v>
          </cell>
          <cell r="C270" t="str">
            <v>สติกเกอร์ชนิดใส ขนาด A4</v>
          </cell>
          <cell r="D270" t="str">
            <v>EA</v>
          </cell>
        </row>
        <row r="271">
          <cell r="B271">
            <v>10101840</v>
          </cell>
          <cell r="C271" t="str">
            <v>สติ๊กเกอร์ตาไก่</v>
          </cell>
          <cell r="D271" t="str">
            <v>BOX</v>
          </cell>
        </row>
        <row r="272">
          <cell r="B272">
            <v>10101851</v>
          </cell>
          <cell r="C272" t="str">
            <v>สติกเกอร์สีขาว ขนาด A4</v>
          </cell>
          <cell r="D272" t="str">
            <v>EA</v>
          </cell>
        </row>
        <row r="273">
          <cell r="B273">
            <v>10101855</v>
          </cell>
          <cell r="C273" t="str">
            <v>สันปกเข้าเล่มพลาสติก A4 สันรูด  15 mm</v>
          </cell>
          <cell r="D273" t="str">
            <v>EA</v>
          </cell>
        </row>
        <row r="274">
          <cell r="B274">
            <v>10101856</v>
          </cell>
          <cell r="C274" t="str">
            <v>สันปกเข้าเล่มพลาสติก A4 สันรูด 10 mm</v>
          </cell>
          <cell r="D274" t="str">
            <v>EA</v>
          </cell>
        </row>
        <row r="275">
          <cell r="B275">
            <v>10101857</v>
          </cell>
          <cell r="C275" t="str">
            <v>สันปกเข้าเล่มพลาสติก A4 สันรูด 20 mm</v>
          </cell>
          <cell r="D275" t="str">
            <v>EA</v>
          </cell>
        </row>
        <row r="276">
          <cell r="B276">
            <v>10101858</v>
          </cell>
          <cell r="C276" t="str">
            <v>สันปกเข้าเล่มพลาสติก A4 สันรูด 25 mm</v>
          </cell>
          <cell r="D276" t="str">
            <v>EA</v>
          </cell>
        </row>
        <row r="277">
          <cell r="B277">
            <v>10101859</v>
          </cell>
          <cell r="C277" t="str">
            <v>สันปกเข้าเล่มพลาสติก A4สันรูด 5 mm</v>
          </cell>
          <cell r="D277" t="str">
            <v>EA</v>
          </cell>
        </row>
        <row r="278">
          <cell r="B278">
            <v>10101861</v>
          </cell>
          <cell r="C278" t="str">
            <v>สายคล้องบัตร+สกรีนข้อความ+โลโก้</v>
          </cell>
          <cell r="D278" t="str">
            <v>EA</v>
          </cell>
        </row>
        <row r="279">
          <cell r="B279">
            <v>10101866</v>
          </cell>
          <cell r="C279" t="str">
            <v>สีน้ำ-วาดรูป ไม่ระบุสี</v>
          </cell>
          <cell r="D279" t="str">
            <v>BT</v>
          </cell>
        </row>
        <row r="280">
          <cell r="B280">
            <v>10101881</v>
          </cell>
          <cell r="C280" t="str">
            <v>หมึกเครื่องโทรสาร Brother 2025</v>
          </cell>
          <cell r="D280" t="str">
            <v>BOX</v>
          </cell>
        </row>
        <row r="281">
          <cell r="B281">
            <v>10101918</v>
          </cell>
          <cell r="C281" t="str">
            <v>หมึกเครื่องโทรสารPanasonic KX-FP342/368</v>
          </cell>
          <cell r="D281" t="str">
            <v>BOX</v>
          </cell>
        </row>
        <row r="282">
          <cell r="B282">
            <v>10101919</v>
          </cell>
          <cell r="C282" t="str">
            <v>ฟิล์มเครื่องโทรสารPanasonic KX-FP701</v>
          </cell>
          <cell r="D282" t="str">
            <v>ROL</v>
          </cell>
        </row>
        <row r="283">
          <cell r="B283">
            <v>10101921</v>
          </cell>
          <cell r="C283" t="str">
            <v>หมึกเครื่องโทรสารสี  FOR  "EVOLIS"</v>
          </cell>
          <cell r="D283" t="str">
            <v>ROL</v>
          </cell>
        </row>
        <row r="284">
          <cell r="B284">
            <v>10101922</v>
          </cell>
          <cell r="C284" t="str">
            <v>หมึกเครื่องอัดสำเนา GR-BK</v>
          </cell>
          <cell r="D284" t="str">
            <v>EA</v>
          </cell>
        </row>
        <row r="285">
          <cell r="B285">
            <v>10101958</v>
          </cell>
          <cell r="C285" t="str">
            <v>หมุดติดบอร์ดชนิดหัวพลาสติก</v>
          </cell>
          <cell r="D285" t="str">
            <v>BOX</v>
          </cell>
        </row>
        <row r="286">
          <cell r="B286">
            <v>10101961</v>
          </cell>
          <cell r="C286" t="str">
            <v>เหล็กฉากกั้นหนังสือขนาด M</v>
          </cell>
          <cell r="D286" t="str">
            <v>EA</v>
          </cell>
        </row>
        <row r="287">
          <cell r="B287">
            <v>10101962</v>
          </cell>
          <cell r="C287" t="str">
            <v>เหล็กฉากกั้นหนังสือขนาด XL</v>
          </cell>
          <cell r="D287" t="str">
            <v>EA</v>
          </cell>
        </row>
        <row r="288">
          <cell r="B288">
            <v>10101963</v>
          </cell>
          <cell r="C288" t="str">
            <v>เหล็กฉากกั้นหนังสือขนาด XXL</v>
          </cell>
          <cell r="D288" t="str">
            <v>EA</v>
          </cell>
        </row>
        <row r="289">
          <cell r="B289">
            <v>10101978</v>
          </cell>
          <cell r="C289" t="str">
            <v>อินเด็กซ์พลาสติก A4 ชนิด 10 หยัก</v>
          </cell>
          <cell r="D289" t="str">
            <v>EA</v>
          </cell>
        </row>
        <row r="290">
          <cell r="B290">
            <v>10101985</v>
          </cell>
          <cell r="C290" t="str">
            <v>กระดาษเครื่องคำนวณ 2  1/4"</v>
          </cell>
          <cell r="D290" t="str">
            <v>ROL</v>
          </cell>
        </row>
        <row r="291">
          <cell r="B291">
            <v>10102018</v>
          </cell>
          <cell r="C291" t="str">
            <v>สติ๊กเกอร์ ขนาด 25x50mm (A10)</v>
          </cell>
          <cell r="D291" t="str">
            <v>EA</v>
          </cell>
        </row>
        <row r="292">
          <cell r="B292">
            <v>10102025</v>
          </cell>
          <cell r="C292" t="str">
            <v>เข็มหมุดชนิดหัวมุก</v>
          </cell>
          <cell r="D292" t="str">
            <v>BOX</v>
          </cell>
        </row>
        <row r="293">
          <cell r="B293">
            <v>10102026</v>
          </cell>
          <cell r="C293" t="str">
            <v>เข็มหมุดหัวเหล็ก</v>
          </cell>
          <cell r="D293" t="str">
            <v>BOX</v>
          </cell>
        </row>
        <row r="294">
          <cell r="B294">
            <v>10102031</v>
          </cell>
          <cell r="C294" t="str">
            <v>เครื่องตอกตัวเลขโลหะ Running Number</v>
          </cell>
          <cell r="D294" t="str">
            <v>EA</v>
          </cell>
        </row>
        <row r="295">
          <cell r="B295">
            <v>10102033</v>
          </cell>
          <cell r="C295" t="str">
            <v>เครื่องตีเบอร์ MAX 6 หลัก</v>
          </cell>
          <cell r="D295" t="str">
            <v>EA</v>
          </cell>
        </row>
        <row r="296">
          <cell r="B296">
            <v>10102038</v>
          </cell>
          <cell r="C296" t="str">
            <v>เทปOPP สีใส 2"x 50Y</v>
          </cell>
          <cell r="D296" t="str">
            <v>ROL</v>
          </cell>
        </row>
        <row r="297">
          <cell r="B297">
            <v>10102045</v>
          </cell>
          <cell r="C297" t="str">
            <v>เทปใส 1 นิ้ว ยาว 36 หลา แกน 3 นิ้ว</v>
          </cell>
          <cell r="D297" t="str">
            <v>ROL</v>
          </cell>
        </row>
        <row r="298">
          <cell r="B298">
            <v>10102052</v>
          </cell>
          <cell r="C298" t="str">
            <v>เทปกาวเยื่อ 2 หน้า 1/2"x36Y</v>
          </cell>
          <cell r="D298" t="str">
            <v>ROL</v>
          </cell>
        </row>
        <row r="299">
          <cell r="B299">
            <v>10102064</v>
          </cell>
          <cell r="C299" t="str">
            <v>แผ่น Acrylic ขนาด 4x6 ฟุต หนา 10 มม.</v>
          </cell>
          <cell r="D299" t="str">
            <v>EA</v>
          </cell>
        </row>
        <row r="300">
          <cell r="B300">
            <v>10102065</v>
          </cell>
          <cell r="C300" t="str">
            <v>แผ่น Acrylic ขนาด 4x6 ฟุต หนา 2 มม.</v>
          </cell>
          <cell r="D300" t="str">
            <v>EA</v>
          </cell>
        </row>
        <row r="301">
          <cell r="B301">
            <v>10102066</v>
          </cell>
          <cell r="C301" t="str">
            <v>แผ่น Acrylic ขนาด 4x6 ฟุต หนา 3 มม.</v>
          </cell>
          <cell r="D301" t="str">
            <v>EA</v>
          </cell>
        </row>
        <row r="302">
          <cell r="B302">
            <v>10102067</v>
          </cell>
          <cell r="C302" t="str">
            <v>แผ่น Acrylic ขนาด 4x66 ฟุต หนา 5 มม.</v>
          </cell>
          <cell r="D302" t="str">
            <v>EA</v>
          </cell>
        </row>
        <row r="303">
          <cell r="B303">
            <v>10102078</v>
          </cell>
          <cell r="C303" t="str">
            <v>แผ่นพลาสติกลูกฟูกหนา3mm65x122cm</v>
          </cell>
          <cell r="D303" t="str">
            <v>EA</v>
          </cell>
        </row>
        <row r="304">
          <cell r="B304">
            <v>10102079</v>
          </cell>
          <cell r="C304" t="str">
            <v>แผ่นพลาสติกลูกฟูกหนา3mm130x245cm</v>
          </cell>
          <cell r="D304" t="str">
            <v>EA</v>
          </cell>
        </row>
        <row r="305">
          <cell r="B305">
            <v>10102084</v>
          </cell>
          <cell r="C305" t="str">
            <v>แผ่นยางรองตัดกระดาษขนาด 45x60cm.</v>
          </cell>
          <cell r="D305" t="str">
            <v>EA</v>
          </cell>
        </row>
        <row r="306">
          <cell r="B306">
            <v>10102085</v>
          </cell>
          <cell r="C306" t="str">
            <v>แผ่นยางรองตัดกระดาษขนาด 60 x90 cm</v>
          </cell>
          <cell r="D306" t="str">
            <v>EA</v>
          </cell>
        </row>
        <row r="307">
          <cell r="B307">
            <v>10102086</v>
          </cell>
          <cell r="C307" t="str">
            <v>แฟ้มแขวนแบบพลาสติก ขนาด27x38cm (F4)</v>
          </cell>
          <cell r="D307" t="str">
            <v>EA</v>
          </cell>
        </row>
        <row r="308">
          <cell r="B308">
            <v>10102087</v>
          </cell>
          <cell r="C308" t="str">
            <v>แฟ้มโชว์เอกสาร lสันกว้าง 2" A4</v>
          </cell>
          <cell r="D308" t="str">
            <v>EA</v>
          </cell>
        </row>
        <row r="309">
          <cell r="B309">
            <v>10102088</v>
          </cell>
          <cell r="C309" t="str">
            <v>แฟ้มโชว์เอกสาร สันกว้าง 1" A4</v>
          </cell>
          <cell r="D309" t="str">
            <v>EA</v>
          </cell>
        </row>
        <row r="310">
          <cell r="B310">
            <v>10102089</v>
          </cell>
          <cell r="C310" t="str">
            <v>แฟ้มโชว์เอกสาร สันกว้าง 1" F4</v>
          </cell>
          <cell r="D310" t="str">
            <v>EA</v>
          </cell>
        </row>
        <row r="311">
          <cell r="B311">
            <v>10102102</v>
          </cell>
          <cell r="C311" t="str">
            <v>แฟ้มซองพลาสติกแบบสอด ขนาด A4</v>
          </cell>
          <cell r="D311" t="str">
            <v>EA</v>
          </cell>
        </row>
        <row r="312">
          <cell r="B312">
            <v>10102105</v>
          </cell>
          <cell r="C312" t="str">
            <v>แฟ้มพลาสติก 2 ห่วง สันกว้าง 2" F4</v>
          </cell>
          <cell r="D312" t="str">
            <v>EA</v>
          </cell>
        </row>
        <row r="313">
          <cell r="B313">
            <v>10102118</v>
          </cell>
          <cell r="C313" t="str">
            <v>ใบประกาศนียบัตร</v>
          </cell>
          <cell r="D313" t="str">
            <v>EA</v>
          </cell>
        </row>
        <row r="314">
          <cell r="B314">
            <v>10102127</v>
          </cell>
          <cell r="C314" t="str">
            <v>ไม้บรรทัดชนิดเหล็ก ยาว 6"</v>
          </cell>
          <cell r="D314" t="str">
            <v>EA</v>
          </cell>
        </row>
        <row r="315">
          <cell r="B315">
            <v>10102129</v>
          </cell>
          <cell r="C315" t="str">
            <v>กระดานไวท์บอร์ดชนิดแม่เหล็ก 60 x 40cm</v>
          </cell>
          <cell r="D315" t="str">
            <v>EA</v>
          </cell>
        </row>
        <row r="316">
          <cell r="B316">
            <v>10102136</v>
          </cell>
          <cell r="C316" t="str">
            <v>กระดาษ Photo ผิวมัน 230G.,A3</v>
          </cell>
          <cell r="D316" t="str">
            <v>PAC</v>
          </cell>
        </row>
        <row r="317">
          <cell r="B317">
            <v>10102138</v>
          </cell>
          <cell r="C317" t="str">
            <v>กระดาษHi-Jet Extra2000,90G,A3 รุ่น 903</v>
          </cell>
          <cell r="D317" t="str">
            <v>BOX</v>
          </cell>
        </row>
        <row r="318">
          <cell r="B318">
            <v>10102142</v>
          </cell>
          <cell r="C318" t="str">
            <v>กระดาษIJPL-G PhotolikePhotoGlossy260G,A4</v>
          </cell>
          <cell r="D318" t="str">
            <v>BOX</v>
          </cell>
        </row>
        <row r="319">
          <cell r="B319">
            <v>10102144</v>
          </cell>
          <cell r="C319" t="str">
            <v>กระดาษเครื่องคำนวณ 1 1/2"</v>
          </cell>
          <cell r="D319" t="str">
            <v>ROL</v>
          </cell>
        </row>
        <row r="320">
          <cell r="B320">
            <v>10102154</v>
          </cell>
          <cell r="C320" t="str">
            <v>กระดาษกาวย่น ขนาด 2 นิ้ว</v>
          </cell>
          <cell r="D320" t="str">
            <v>ROL</v>
          </cell>
        </row>
        <row r="321">
          <cell r="B321">
            <v>10102161</v>
          </cell>
          <cell r="C321" t="str">
            <v>กระดาษทำปก 110แกรม A4 ไม่ระบุสี</v>
          </cell>
          <cell r="D321" t="str">
            <v>RM</v>
          </cell>
        </row>
        <row r="322">
          <cell r="B322">
            <v>10102162</v>
          </cell>
          <cell r="C322" t="str">
            <v>กระดาษทำปก 120แกรม A4 ไม่ระบุสี</v>
          </cell>
          <cell r="D322" t="str">
            <v>RM</v>
          </cell>
        </row>
        <row r="323">
          <cell r="B323">
            <v>10102165</v>
          </cell>
          <cell r="C323" t="str">
            <v>กระดาษทำปก 80แกรม A4 ไม่ระบุสี</v>
          </cell>
          <cell r="D323" t="str">
            <v>RM</v>
          </cell>
        </row>
        <row r="324">
          <cell r="B324">
            <v>10102171</v>
          </cell>
          <cell r="C324" t="str">
            <v>กระดาษลูกฟูก 5ชั้น 32"x48"</v>
          </cell>
          <cell r="D324" t="str">
            <v>EA</v>
          </cell>
        </row>
        <row r="325">
          <cell r="B325">
            <v>10102173</v>
          </cell>
          <cell r="C325" t="str">
            <v>กระดาษอาร์ตมัน 360แกรม 31"x43"หน้าเดียว</v>
          </cell>
          <cell r="D325" t="str">
            <v>EA</v>
          </cell>
        </row>
        <row r="326">
          <cell r="B326">
            <v>10102174</v>
          </cell>
          <cell r="C326" t="str">
            <v>กระดิ่งกดเรียกผู้ป่วย</v>
          </cell>
          <cell r="D326" t="str">
            <v>EA</v>
          </cell>
        </row>
        <row r="327">
          <cell r="B327">
            <v>10102175</v>
          </cell>
          <cell r="C327" t="str">
            <v>กระดูกงูขนาด 1 1/12 แบบแบน</v>
          </cell>
          <cell r="D327" t="str">
            <v>EA</v>
          </cell>
        </row>
        <row r="328">
          <cell r="B328">
            <v>10102176</v>
          </cell>
          <cell r="C328" t="str">
            <v>กระดูกงูขนาด 1 1/12 แบบกลม</v>
          </cell>
          <cell r="D328" t="str">
            <v>EA</v>
          </cell>
        </row>
        <row r="329">
          <cell r="B329">
            <v>10102177</v>
          </cell>
          <cell r="C329" t="str">
            <v>กระดูกงูขนาด 5/8 นิ้ว</v>
          </cell>
          <cell r="D329" t="str">
            <v>EA</v>
          </cell>
        </row>
        <row r="330">
          <cell r="B330">
            <v>10102178</v>
          </cell>
          <cell r="C330" t="str">
            <v>กระดูกงูขนาด 7/16</v>
          </cell>
          <cell r="D330" t="str">
            <v>EA</v>
          </cell>
        </row>
        <row r="331">
          <cell r="B331">
            <v>10102189</v>
          </cell>
          <cell r="C331" t="str">
            <v>ชุดปกเข้าเล่มสันกาวระบบความร้อนหนา 10mm.</v>
          </cell>
          <cell r="D331" t="str">
            <v>EA</v>
          </cell>
        </row>
        <row r="332">
          <cell r="B332">
            <v>10102190</v>
          </cell>
          <cell r="C332" t="str">
            <v>ชุดปกเข้าเล่มสันกาวระบบความร้อนหนา 18mm.</v>
          </cell>
          <cell r="D332" t="str">
            <v>EA</v>
          </cell>
        </row>
        <row r="333">
          <cell r="B333">
            <v>10102191</v>
          </cell>
          <cell r="C333" t="str">
            <v>ชุดปกเข้าเล่มสันกาวระบบความร้อนหนา 3mm.</v>
          </cell>
          <cell r="D333" t="str">
            <v>EA</v>
          </cell>
        </row>
        <row r="334">
          <cell r="B334">
            <v>10102192</v>
          </cell>
          <cell r="C334" t="str">
            <v>ชุดปกเข้าเล่มสันกาวระบบความร้อนหนา 4mm.</v>
          </cell>
          <cell r="D334" t="str">
            <v>EA</v>
          </cell>
        </row>
        <row r="335">
          <cell r="B335">
            <v>10102193</v>
          </cell>
          <cell r="C335" t="str">
            <v>ชุดปกเข้าเล่มสันกาวระบบความร้อนหนา 6mm.</v>
          </cell>
          <cell r="D335" t="str">
            <v>EA</v>
          </cell>
        </row>
        <row r="336">
          <cell r="B336">
            <v>10102194</v>
          </cell>
          <cell r="C336" t="str">
            <v>ชุดปกเข้าเล่มสันกาวระบบความร้อนหนา 8mm.</v>
          </cell>
          <cell r="D336" t="str">
            <v>EA</v>
          </cell>
        </row>
        <row r="337">
          <cell r="B337">
            <v>10102195</v>
          </cell>
          <cell r="C337" t="str">
            <v>ชุดปกเข้าเล่มสันกาวระบบความร้อนหนา1.5mm.</v>
          </cell>
          <cell r="D337" t="str">
            <v>EA</v>
          </cell>
        </row>
        <row r="338">
          <cell r="B338">
            <v>10102196</v>
          </cell>
          <cell r="C338" t="str">
            <v>ชุดปกเข้าเล่มสันกาวระบบความร้อนหนา12.5mm</v>
          </cell>
          <cell r="D338" t="str">
            <v>EA</v>
          </cell>
        </row>
        <row r="339">
          <cell r="B339">
            <v>10102224</v>
          </cell>
          <cell r="C339" t="str">
            <v>ซองฟิล์ม X-Ray ขนาด 9 1/4"x13"</v>
          </cell>
          <cell r="D339" t="str">
            <v>PAC</v>
          </cell>
        </row>
        <row r="340">
          <cell r="B340">
            <v>10102225</v>
          </cell>
          <cell r="C340" t="str">
            <v>ซองฟิล์มผู้ป่วยนอกเวลา ขนาด 9"x12.5"</v>
          </cell>
          <cell r="D340" t="str">
            <v>PAC</v>
          </cell>
        </row>
        <row r="341">
          <cell r="B341">
            <v>10102236</v>
          </cell>
          <cell r="C341" t="str">
            <v>น้ำหมึกเติมแท่นประทับตรา ขนาด28ccสีเขียว</v>
          </cell>
          <cell r="D341" t="str">
            <v>BT</v>
          </cell>
        </row>
        <row r="342">
          <cell r="B342">
            <v>10102245</v>
          </cell>
          <cell r="C342" t="str">
            <v>บัตรพลาสติกบุคคล85.60*53.98หนา 0.76 mm.</v>
          </cell>
          <cell r="D342" t="str">
            <v>EA</v>
          </cell>
        </row>
        <row r="343">
          <cell r="B343">
            <v>10102264</v>
          </cell>
          <cell r="C343" t="str">
            <v>ผงหมึกถ่ายเอกสาร ริโก้รุ่น MP1500</v>
          </cell>
          <cell r="D343" t="str">
            <v>EA</v>
          </cell>
        </row>
        <row r="344">
          <cell r="B344">
            <v>10102269</v>
          </cell>
          <cell r="C344" t="str">
            <v>ผ้าหมึกเครื่องตอกบัตรเวลา</v>
          </cell>
          <cell r="D344" t="str">
            <v>ROL</v>
          </cell>
        </row>
        <row r="345">
          <cell r="B345">
            <v>10102270</v>
          </cell>
          <cell r="C345" t="str">
            <v>ผ้าหมึกเครื่องบวกเลขดำ-แดง,CAL P.ไนล่อน</v>
          </cell>
          <cell r="D345" t="str">
            <v>ROL</v>
          </cell>
        </row>
        <row r="346">
          <cell r="B346">
            <v>10102274</v>
          </cell>
          <cell r="C346" t="str">
            <v>ลวดเย็บกระดาษ Rapid 9/17mm</v>
          </cell>
          <cell r="D346" t="str">
            <v>BOX</v>
          </cell>
        </row>
        <row r="347">
          <cell r="B347">
            <v>10102275</v>
          </cell>
          <cell r="C347" t="str">
            <v>ลวดเย็บกระดาษ Rapid 9/8mm</v>
          </cell>
          <cell r="D347" t="str">
            <v>BOX</v>
          </cell>
        </row>
        <row r="348">
          <cell r="B348">
            <v>10102276</v>
          </cell>
          <cell r="C348" t="str">
            <v>ลวดเย็บกระดาษ เบอร์ 10 23/6</v>
          </cell>
          <cell r="D348" t="str">
            <v>BOX</v>
          </cell>
        </row>
        <row r="349">
          <cell r="B349">
            <v>10102277</v>
          </cell>
          <cell r="C349" t="str">
            <v>ลวดเย็บกระดาษ เบอร์ 19-1/4 ใชักับ RAPID</v>
          </cell>
          <cell r="D349" t="str">
            <v>BOX</v>
          </cell>
        </row>
        <row r="350">
          <cell r="B350">
            <v>10102278</v>
          </cell>
          <cell r="C350" t="str">
            <v>ลวดเย็บกระดาษ เบอร์ 9/4</v>
          </cell>
          <cell r="D350" t="str">
            <v>BOX</v>
          </cell>
        </row>
        <row r="351">
          <cell r="B351">
            <v>10102279</v>
          </cell>
          <cell r="C351" t="str">
            <v>ลวดเย็บกระดาษเบอร์ 2115</v>
          </cell>
          <cell r="D351" t="str">
            <v>BOX</v>
          </cell>
        </row>
        <row r="352">
          <cell r="B352">
            <v>10102280</v>
          </cell>
          <cell r="C352" t="str">
            <v>ลวดเย็บกระดาษเบอร์ M8-1M หลังโค้ง</v>
          </cell>
          <cell r="D352" t="str">
            <v>BOX</v>
          </cell>
        </row>
        <row r="353">
          <cell r="B353">
            <v>10102282</v>
          </cell>
          <cell r="C353" t="str">
            <v>ล้อหมึกใช้คู่กับเครื่องตีวันที่,PB3-416</v>
          </cell>
          <cell r="D353" t="str">
            <v>EA</v>
          </cell>
        </row>
        <row r="354">
          <cell r="B354">
            <v>10102283</v>
          </cell>
          <cell r="C354" t="str">
            <v>ลิ้นแฟ้มชนิดโลหะ 80mm (1:50)</v>
          </cell>
          <cell r="D354" t="str">
            <v>BOX</v>
          </cell>
        </row>
        <row r="355">
          <cell r="B355">
            <v>10102284</v>
          </cell>
          <cell r="C355" t="str">
            <v>ลิ้นแฟ้มชนิดพลาสติก 80mm (1:15)</v>
          </cell>
          <cell r="D355" t="str">
            <v>BOX</v>
          </cell>
        </row>
        <row r="356">
          <cell r="B356">
            <v>10102287</v>
          </cell>
          <cell r="C356" t="str">
            <v>สติ๊กเกอร์PVCชนิดสะท้อนแสง 50x70cm</v>
          </cell>
          <cell r="D356" t="str">
            <v>EA</v>
          </cell>
        </row>
        <row r="357">
          <cell r="B357">
            <v>10102288</v>
          </cell>
          <cell r="C357" t="str">
            <v>สติ๊กเกอร์ใส ขนาด 50x70cm</v>
          </cell>
          <cell r="D357" t="str">
            <v>EA</v>
          </cell>
        </row>
        <row r="358">
          <cell r="B358">
            <v>10102289</v>
          </cell>
          <cell r="C358" t="str">
            <v>สติ๊กเกอร์ใส ขนาด 6x3.5cm</v>
          </cell>
          <cell r="D358" t="str">
            <v>EA</v>
          </cell>
        </row>
        <row r="359">
          <cell r="B359">
            <v>10102290</v>
          </cell>
          <cell r="C359" t="str">
            <v>สติกเกอร์ขนาด 19x50mm (A9)</v>
          </cell>
          <cell r="D359" t="str">
            <v>EA</v>
          </cell>
        </row>
        <row r="360">
          <cell r="B360">
            <v>10102291</v>
          </cell>
          <cell r="C360" t="str">
            <v>สติกเกอร์ขนาด 28x55mm (A11)</v>
          </cell>
          <cell r="D360" t="str">
            <v>EA</v>
          </cell>
        </row>
        <row r="361">
          <cell r="B361">
            <v>10102292</v>
          </cell>
          <cell r="C361" t="str">
            <v>สติกเกอร์ขนาด 50x100mm (A16)</v>
          </cell>
          <cell r="D361" t="str">
            <v>EA</v>
          </cell>
        </row>
        <row r="362">
          <cell r="B362">
            <v>10102293</v>
          </cell>
          <cell r="C362" t="str">
            <v>สติกเกอร์ขนาด 50x80mm (A15)</v>
          </cell>
          <cell r="D362" t="str">
            <v>EA</v>
          </cell>
        </row>
        <row r="363">
          <cell r="B363">
            <v>10102294</v>
          </cell>
          <cell r="C363" t="str">
            <v>สติกเกอร์ขนาด 80x105mm (A17)</v>
          </cell>
          <cell r="D363" t="str">
            <v>EA</v>
          </cell>
        </row>
        <row r="364">
          <cell r="B364">
            <v>10102295</v>
          </cell>
          <cell r="C364" t="str">
            <v>สติกเกอร์ขนาด 8x20mm (A2)</v>
          </cell>
          <cell r="D364" t="str">
            <v>EA</v>
          </cell>
        </row>
        <row r="365">
          <cell r="B365">
            <v>10102296</v>
          </cell>
          <cell r="C365" t="str">
            <v>สติ๊กเกอร์ฉลากยาขนาดต่าง ๆ</v>
          </cell>
          <cell r="D365" t="str">
            <v>ROL</v>
          </cell>
        </row>
        <row r="366">
          <cell r="B366">
            <v>10102298</v>
          </cell>
          <cell r="C366" t="str">
            <v>สติ๊กเกอร์ตีวันที่ผลิตหมดอายุ</v>
          </cell>
          <cell r="D366" t="str">
            <v>ROL</v>
          </cell>
        </row>
        <row r="367">
          <cell r="B367">
            <v>10102301</v>
          </cell>
          <cell r="C367" t="str">
            <v>สติกเกอร์สี 53x70 คละสี</v>
          </cell>
          <cell r="D367" t="str">
            <v>EA</v>
          </cell>
        </row>
        <row r="368">
          <cell r="B368">
            <v>10102321</v>
          </cell>
          <cell r="C368" t="str">
            <v>เทปเยื่อกาวสองหน้า1/2"แกน3" 20Y+ที่ตัด</v>
          </cell>
          <cell r="D368" t="str">
            <v>EA</v>
          </cell>
        </row>
        <row r="369">
          <cell r="B369">
            <v>10102351</v>
          </cell>
          <cell r="C369" t="str">
            <v>แฟ้มโชว์เอกสารสันกว้าง 2"+30ซอง</v>
          </cell>
          <cell r="D369" t="str">
            <v>EA</v>
          </cell>
        </row>
        <row r="370">
          <cell r="B370">
            <v>10102365</v>
          </cell>
          <cell r="C370" t="str">
            <v>กระดานไวท์บอร์ด ขนาด 80X120 ซม.</v>
          </cell>
          <cell r="D370" t="str">
            <v>EA</v>
          </cell>
        </row>
        <row r="371">
          <cell r="B371">
            <v>10102366</v>
          </cell>
          <cell r="C371" t="str">
            <v>กระดาษ INK JET 220g A4</v>
          </cell>
          <cell r="D371" t="str">
            <v>EA</v>
          </cell>
        </row>
        <row r="372">
          <cell r="B372">
            <v>10102367</v>
          </cell>
          <cell r="C372" t="str">
            <v>กระดาษ Photo INKJET 220g A4</v>
          </cell>
          <cell r="D372" t="str">
            <v>EA</v>
          </cell>
        </row>
        <row r="373">
          <cell r="B373">
            <v>10102376</v>
          </cell>
          <cell r="C373" t="str">
            <v>กระดาษพิมพ์Laser190g A4   สีขาว</v>
          </cell>
          <cell r="D373" t="str">
            <v>EA</v>
          </cell>
        </row>
        <row r="374">
          <cell r="B374">
            <v>10102381</v>
          </cell>
          <cell r="C374" t="str">
            <v>ชั้นใส่เอกสาร 5 ลิ้นชัก</v>
          </cell>
          <cell r="D374" t="str">
            <v>EA</v>
          </cell>
        </row>
        <row r="375">
          <cell r="B375">
            <v>10102385</v>
          </cell>
          <cell r="C375" t="str">
            <v>ถ่านนาฬิกา ชนิด Lithium รุ่น CR 2032</v>
          </cell>
          <cell r="D375" t="str">
            <v>EA</v>
          </cell>
        </row>
        <row r="376">
          <cell r="B376">
            <v>10102407</v>
          </cell>
          <cell r="C376" t="str">
            <v>ปากกาMarkersเขียนรหัสครุภัณฑ์หัวใหญ่-BK</v>
          </cell>
          <cell r="D376" t="str">
            <v>EA</v>
          </cell>
        </row>
        <row r="377">
          <cell r="B377">
            <v>10102408</v>
          </cell>
          <cell r="C377" t="str">
            <v>ปากกาMarkersเขียนรหัสครุภัณฑ์หัวใหญ่-BL</v>
          </cell>
          <cell r="D377" t="str">
            <v>EA</v>
          </cell>
        </row>
        <row r="378">
          <cell r="B378">
            <v>10102409</v>
          </cell>
          <cell r="C378" t="str">
            <v>ปากกาMarkersเขียนรหัสครุภัณฑ์หัวใหญ่-WH</v>
          </cell>
          <cell r="D378" t="str">
            <v>EA</v>
          </cell>
        </row>
        <row r="379">
          <cell r="B379">
            <v>10102411</v>
          </cell>
          <cell r="C379" t="str">
            <v>ป้ายดัชนีชนิดพลาสติก ขนาด A4</v>
          </cell>
          <cell r="D379" t="str">
            <v>EA</v>
          </cell>
        </row>
        <row r="380">
          <cell r="B380">
            <v>10102424</v>
          </cell>
          <cell r="C380" t="str">
            <v>ซองพลาสติกใส่บัตรขนาด 4x6 นิ้ว</v>
          </cell>
          <cell r="D380" t="str">
            <v>EA</v>
          </cell>
        </row>
        <row r="381">
          <cell r="B381">
            <v>10102430</v>
          </cell>
          <cell r="C381" t="str">
            <v>เทปเยื่อกาว 2 หน้า  2cm</v>
          </cell>
          <cell r="D381" t="str">
            <v>EA</v>
          </cell>
        </row>
        <row r="382">
          <cell r="B382">
            <v>10102444</v>
          </cell>
          <cell r="C382" t="str">
            <v>กระดาษ Photo กึ่งมันกึ่งด้าน 200G.,A4</v>
          </cell>
          <cell r="D382" t="str">
            <v>PAC</v>
          </cell>
        </row>
        <row r="383">
          <cell r="B383">
            <v>10102446</v>
          </cell>
          <cell r="C383" t="str">
            <v>กระดาษ Photo ผิวมัน 180G.,A4</v>
          </cell>
          <cell r="D383" t="str">
            <v>PAC</v>
          </cell>
        </row>
        <row r="384">
          <cell r="B384">
            <v>10102447</v>
          </cell>
          <cell r="C384" t="str">
            <v>กระดาษ Photo ผิวมัน 230G.,A4</v>
          </cell>
          <cell r="D384" t="str">
            <v>PAC</v>
          </cell>
        </row>
        <row r="385">
          <cell r="B385">
            <v>10102467</v>
          </cell>
          <cell r="C385" t="str">
            <v>ตู้เอกสาร 7 ชั้น ขนาด 25.5*34*37.5 ซม.</v>
          </cell>
          <cell r="D385" t="str">
            <v>EA</v>
          </cell>
        </row>
        <row r="386">
          <cell r="B386">
            <v>10102469</v>
          </cell>
          <cell r="C386" t="str">
            <v>ทรูโฟม หนา3mm ขนาด60x100cm.</v>
          </cell>
          <cell r="D386" t="str">
            <v>EA</v>
          </cell>
        </row>
        <row r="387">
          <cell r="B387">
            <v>10102492</v>
          </cell>
          <cell r="C387" t="str">
            <v>ลวดเย็บกระดาษ N0. 23/17</v>
          </cell>
          <cell r="D387" t="str">
            <v>BOX</v>
          </cell>
        </row>
        <row r="388">
          <cell r="B388">
            <v>10102496</v>
          </cell>
          <cell r="C388" t="str">
            <v>สติ๊กเกอร์ PVC 305g 5.3cmx50mสีขาว</v>
          </cell>
          <cell r="D388" t="str">
            <v>EA</v>
          </cell>
        </row>
        <row r="389">
          <cell r="B389">
            <v>10102511</v>
          </cell>
          <cell r="C389" t="str">
            <v>ปณ.รอรับการรักษาฟัน</v>
          </cell>
          <cell r="D389" t="str">
            <v>EA</v>
          </cell>
        </row>
        <row r="390">
          <cell r="B390">
            <v>10102512</v>
          </cell>
          <cell r="C390" t="str">
            <v>ปณ.หลังรับการรักษาฟัน</v>
          </cell>
          <cell r="D390" t="str">
            <v>EA</v>
          </cell>
        </row>
        <row r="391">
          <cell r="B391">
            <v>10102513</v>
          </cell>
          <cell r="C391" t="str">
            <v>ป้ายสติ๊กเกอร์ขนาด38x50mm,250ช่อง</v>
          </cell>
          <cell r="D391" t="str">
            <v>PAC</v>
          </cell>
        </row>
        <row r="392">
          <cell r="B392">
            <v>10102516</v>
          </cell>
          <cell r="C392" t="str">
            <v>ผงหมึกเครื่องถ่ายเอกสาร Kycera,KM1650</v>
          </cell>
          <cell r="D392" t="str">
            <v>BOX</v>
          </cell>
        </row>
        <row r="393">
          <cell r="B393">
            <v>10102517</v>
          </cell>
          <cell r="C393" t="str">
            <v>ชุดสร้างภาพเครื่องถ่าย Kyocera KM1650</v>
          </cell>
          <cell r="D393" t="str">
            <v>BOX</v>
          </cell>
        </row>
        <row r="394">
          <cell r="B394">
            <v>10102518</v>
          </cell>
          <cell r="C394" t="str">
            <v>ตรายางแบบต่างๆ</v>
          </cell>
          <cell r="D394" t="str">
            <v>EA</v>
          </cell>
        </row>
        <row r="395">
          <cell r="B395">
            <v>10102519</v>
          </cell>
          <cell r="C395" t="str">
            <v>ผงหมึกเครื่องโรเนียวริโซ่กราฟ รุ่น1750</v>
          </cell>
          <cell r="D395" t="str">
            <v>BOX</v>
          </cell>
        </row>
        <row r="396">
          <cell r="B396">
            <v>10102520</v>
          </cell>
          <cell r="C396" t="str">
            <v>ผงหมึกเครื่องถ่ายเอกสารริโก้ Afico1060</v>
          </cell>
          <cell r="D396" t="str">
            <v>BOX</v>
          </cell>
        </row>
        <row r="397">
          <cell r="B397">
            <v>10102521</v>
          </cell>
          <cell r="C397" t="str">
            <v>มาสเตอร์ดิจิตอล รุ่น 1750</v>
          </cell>
          <cell r="D397" t="str">
            <v>ROL</v>
          </cell>
        </row>
        <row r="398">
          <cell r="B398">
            <v>10102524</v>
          </cell>
          <cell r="C398" t="str">
            <v>จานพิมพ์ดีด เครื่องOlympia ES110,ES150</v>
          </cell>
          <cell r="D398" t="str">
            <v>EA</v>
          </cell>
        </row>
        <row r="399">
          <cell r="B399">
            <v>10102525</v>
          </cell>
          <cell r="C399" t="str">
            <v>สติ๊กเกอร์PVC53x70cm.</v>
          </cell>
          <cell r="D399" t="str">
            <v>EA</v>
          </cell>
        </row>
        <row r="400">
          <cell r="B400">
            <v>10102526</v>
          </cell>
          <cell r="C400" t="str">
            <v>ซองพลาสติกอเนกประสงค์ 11 รู F4</v>
          </cell>
          <cell r="D400" t="str">
            <v>PAC</v>
          </cell>
        </row>
        <row r="401">
          <cell r="B401">
            <v>10102527</v>
          </cell>
          <cell r="C401" t="str">
            <v>สติ๊กเกอร์ PVC 53cm.x70cm.</v>
          </cell>
          <cell r="D401" t="str">
            <v>EA</v>
          </cell>
        </row>
        <row r="402">
          <cell r="B402">
            <v>10102528</v>
          </cell>
          <cell r="C402" t="str">
            <v>บัตรตอกเวลา(Ventex) 4"x8"</v>
          </cell>
          <cell r="D402" t="str">
            <v>EA</v>
          </cell>
        </row>
        <row r="403">
          <cell r="B403">
            <v>10102529</v>
          </cell>
          <cell r="C403" t="str">
            <v>บัตรควบคุมการเข้า-ออก 6"x9"</v>
          </cell>
          <cell r="D403" t="str">
            <v>EA</v>
          </cell>
        </row>
        <row r="404">
          <cell r="B404">
            <v>10102530</v>
          </cell>
          <cell r="C404" t="str">
            <v>แผ่นพลาสติกลูกฟูกหนา 3mm 60x100cm</v>
          </cell>
          <cell r="D404" t="str">
            <v>EA</v>
          </cell>
        </row>
        <row r="405">
          <cell r="B405">
            <v>10102531</v>
          </cell>
          <cell r="C405" t="str">
            <v>สติ๊กเกอร์ใส ขนาด 70x106cm.</v>
          </cell>
          <cell r="D405" t="str">
            <v>EA</v>
          </cell>
        </row>
        <row r="406">
          <cell r="B406">
            <v>10102532</v>
          </cell>
          <cell r="C406" t="str">
            <v>ผ้าหมึกเครื่องพิมพ์ดีดไฟฟ้าOLYMPIA F737C</v>
          </cell>
          <cell r="D406" t="str">
            <v>EA</v>
          </cell>
        </row>
        <row r="407">
          <cell r="B407">
            <v>10102533</v>
          </cell>
          <cell r="C407" t="str">
            <v>สติ๊กเกอร์ฉลากยา(ห้องยา)-Tablet</v>
          </cell>
          <cell r="D407" t="str">
            <v>EA</v>
          </cell>
        </row>
        <row r="408">
          <cell r="B408">
            <v>10102534</v>
          </cell>
          <cell r="C408" t="str">
            <v>สติ๊กเกอร์ฉลากยา(ห้องยา)-Solution</v>
          </cell>
          <cell r="D408" t="str">
            <v>EA</v>
          </cell>
        </row>
        <row r="409">
          <cell r="B409">
            <v>10102535</v>
          </cell>
          <cell r="C409" t="str">
            <v>สติ๊กเกอร์ฉลากยา(ห้องยา)-Cream,Paste</v>
          </cell>
          <cell r="D409" t="str">
            <v>EA</v>
          </cell>
        </row>
        <row r="410">
          <cell r="B410">
            <v>10102536</v>
          </cell>
          <cell r="C410" t="str">
            <v>หมึกพิมพ์เครื่องโทรสารFuji xeroxCT200417</v>
          </cell>
          <cell r="D410" t="str">
            <v>BOX</v>
          </cell>
        </row>
        <row r="411">
          <cell r="B411">
            <v>10102537</v>
          </cell>
          <cell r="C411" t="str">
            <v>Drum เครื่องโทรสาร Fuji xerox CT350769</v>
          </cell>
          <cell r="D411" t="str">
            <v>BOX</v>
          </cell>
        </row>
        <row r="412">
          <cell r="B412">
            <v>10102538</v>
          </cell>
          <cell r="C412" t="str">
            <v>หมึกพิมพ์เครื่องโทรสารRicoh AF2015/2018</v>
          </cell>
          <cell r="D412" t="str">
            <v>BOX</v>
          </cell>
        </row>
        <row r="413">
          <cell r="B413">
            <v>10102539</v>
          </cell>
          <cell r="C413" t="str">
            <v>แฟ้มเจาะพลาสติก หนา 10มม.ขนาดA4</v>
          </cell>
          <cell r="D413" t="str">
            <v>EA</v>
          </cell>
        </row>
        <row r="414">
          <cell r="B414">
            <v>10102542</v>
          </cell>
          <cell r="C414" t="str">
            <v>ผงหมึกเครื่องถ่ายเอกสาร Kyocera TK134</v>
          </cell>
          <cell r="D414" t="str">
            <v>BOX</v>
          </cell>
        </row>
        <row r="415">
          <cell r="B415">
            <v>10102543</v>
          </cell>
          <cell r="C415" t="str">
            <v>ผงหมึกเครื่องถ่ายเอกสารSHARP AR-016ST</v>
          </cell>
          <cell r="D415" t="str">
            <v>BOX</v>
          </cell>
        </row>
        <row r="416">
          <cell r="B416">
            <v>10102544</v>
          </cell>
          <cell r="C416" t="str">
            <v>กระดาษHOP Papersemiglose1902430,24"x30m.</v>
          </cell>
          <cell r="D416" t="str">
            <v>ROL</v>
          </cell>
        </row>
        <row r="417">
          <cell r="B417">
            <v>10102545</v>
          </cell>
          <cell r="C417" t="str">
            <v>ผงหมึกเครื่องถ่ายเอกสาร Kyocera TK-679KM</v>
          </cell>
          <cell r="D417" t="str">
            <v>BOX</v>
          </cell>
        </row>
        <row r="418">
          <cell r="B418">
            <v>10102546</v>
          </cell>
          <cell r="C418" t="str">
            <v>กระดาษสี 200 แกรม A4 ไม่ระบุสี</v>
          </cell>
          <cell r="D418" t="str">
            <v>PAC</v>
          </cell>
        </row>
        <row r="419">
          <cell r="B419">
            <v>10102547</v>
          </cell>
          <cell r="C419" t="str">
            <v>ผงหมึกถ่ายเอกสารCanon IR2525</v>
          </cell>
          <cell r="D419" t="str">
            <v>BOX</v>
          </cell>
        </row>
        <row r="420">
          <cell r="B420">
            <v>10102548</v>
          </cell>
          <cell r="C420" t="str">
            <v>สติ๊กเกอร์ ขนาด 19x38 mm.(A7)Delete</v>
          </cell>
          <cell r="D420" t="str">
            <v>BOX</v>
          </cell>
        </row>
        <row r="421">
          <cell r="B421">
            <v>10102551</v>
          </cell>
          <cell r="C421" t="str">
            <v>ใบรายงานผลวัดความดัน ขนาด 57mm.x30m.</v>
          </cell>
          <cell r="D421" t="str">
            <v>ROL</v>
          </cell>
        </row>
        <row r="422">
          <cell r="B422">
            <v>10102552</v>
          </cell>
          <cell r="C422" t="str">
            <v>ป้ายติดผนึกมีกาวในตัว ขนาดA4 38x22mm.</v>
          </cell>
          <cell r="D422" t="str">
            <v>BOX</v>
          </cell>
        </row>
        <row r="423">
          <cell r="B423">
            <v>10102553</v>
          </cell>
          <cell r="C423" t="str">
            <v>กล่องลิ้นชัก  5 ชั้น</v>
          </cell>
          <cell r="D423" t="str">
            <v>EA</v>
          </cell>
        </row>
        <row r="424">
          <cell r="B424">
            <v>10102554</v>
          </cell>
          <cell r="C424" t="str">
            <v>กล่องลิ้นชักคู่  4 ชั้น</v>
          </cell>
          <cell r="D424" t="str">
            <v>EA</v>
          </cell>
        </row>
        <row r="425">
          <cell r="B425">
            <v>10102555</v>
          </cell>
          <cell r="C425" t="str">
            <v>กล่องพลาสติก ขนาด13x13x16</v>
          </cell>
          <cell r="D425" t="str">
            <v>BOX</v>
          </cell>
        </row>
        <row r="426">
          <cell r="B426">
            <v>10102556</v>
          </cell>
          <cell r="C426" t="str">
            <v>กล่องพลาสติก ขนาด 11x19x11</v>
          </cell>
          <cell r="D426" t="str">
            <v>BOX</v>
          </cell>
        </row>
        <row r="427">
          <cell r="B427">
            <v>10102558</v>
          </cell>
          <cell r="C427" t="str">
            <v>Ultra Clean Kit(เครื่องพิมพ์บัตร)</v>
          </cell>
          <cell r="D427" t="str">
            <v>SET</v>
          </cell>
        </row>
        <row r="428">
          <cell r="B428">
            <v>10102559</v>
          </cell>
          <cell r="C428" t="str">
            <v>หมึกพิมพ์บัตร(Color Ribbon Foil R3011)</v>
          </cell>
          <cell r="D428" t="str">
            <v>ROL</v>
          </cell>
        </row>
        <row r="429">
          <cell r="B429">
            <v>10102560</v>
          </cell>
          <cell r="C429" t="str">
            <v>ผงหมึกเครื่องถ่ายเอกสาร Kyocera TK-100</v>
          </cell>
          <cell r="D429" t="str">
            <v>BOX</v>
          </cell>
        </row>
        <row r="430">
          <cell r="B430">
            <v>10102563</v>
          </cell>
          <cell r="C430" t="str">
            <v>หมึกพิมพ์เครื่องถ่ายเอกสาร RISO INK ,G1</v>
          </cell>
          <cell r="D430" t="str">
            <v>EA</v>
          </cell>
        </row>
        <row r="431">
          <cell r="B431">
            <v>10102564</v>
          </cell>
          <cell r="C431" t="str">
            <v>มาสเตอร์ RISO RZ-200</v>
          </cell>
          <cell r="D431" t="str">
            <v>ROL</v>
          </cell>
        </row>
        <row r="432">
          <cell r="B432">
            <v>10102568</v>
          </cell>
          <cell r="C432" t="str">
            <v>ผงหมึกถ่ายเอกสารTOSHIBA(T-1810D-5K)</v>
          </cell>
          <cell r="D432" t="str">
            <v>BOX</v>
          </cell>
        </row>
        <row r="433">
          <cell r="B433">
            <v>10102569</v>
          </cell>
          <cell r="C433" t="str">
            <v>แผ่นพลาสติกชนิดลูกฟูก 1.2x2.4m ไม่ระบุสี</v>
          </cell>
          <cell r="D433" t="str">
            <v>EA</v>
          </cell>
        </row>
        <row r="434">
          <cell r="B434">
            <v>10102570</v>
          </cell>
          <cell r="C434" t="str">
            <v>พลาสติกกันกระแทก 1.30x100m.(Bubble Wrap)</v>
          </cell>
          <cell r="D434" t="str">
            <v>ROL</v>
          </cell>
        </row>
        <row r="435">
          <cell r="B435">
            <v>10102571</v>
          </cell>
          <cell r="C435" t="str">
            <v>ผงหมึกถ่ายเอกสารริโก้ AF2035E</v>
          </cell>
          <cell r="D435" t="str">
            <v>BT</v>
          </cell>
        </row>
        <row r="436">
          <cell r="B436">
            <v>10102572</v>
          </cell>
          <cell r="C436" t="str">
            <v>แฟ้มเจาะพลาสติก,21x29.7cm.หนา0.25มม.</v>
          </cell>
          <cell r="D436" t="str">
            <v>EA</v>
          </cell>
        </row>
        <row r="437">
          <cell r="B437">
            <v>10102573</v>
          </cell>
          <cell r="C437" t="str">
            <v>กรอบใส่บัตรแนวตั้งขนาด 5.5x9cm(ชนิดแข็ง)</v>
          </cell>
          <cell r="D437" t="str">
            <v>EA</v>
          </cell>
        </row>
        <row r="438">
          <cell r="B438">
            <v>10102574</v>
          </cell>
          <cell r="C438" t="str">
            <v>สติ๊กเกอร์เลเซอร์สี หนา50ไมครอน,A4</v>
          </cell>
          <cell r="D438" t="str">
            <v>PAC</v>
          </cell>
        </row>
        <row r="439">
          <cell r="B439">
            <v>10102576</v>
          </cell>
          <cell r="C439" t="str">
            <v>ตู้เก็บเอกสาร 4 ลิ้นชัก,45x50x120cm.</v>
          </cell>
          <cell r="D439" t="str">
            <v>EA</v>
          </cell>
        </row>
        <row r="440">
          <cell r="B440">
            <v>10102577</v>
          </cell>
          <cell r="C440" t="str">
            <v>Thermal Paper For Printer</v>
          </cell>
          <cell r="D440" t="str">
            <v>BOX</v>
          </cell>
        </row>
        <row r="441">
          <cell r="B441">
            <v>10102580</v>
          </cell>
          <cell r="C441" t="str">
            <v>ผงหมึกสีดำ Sharp รุ่น MX-B200</v>
          </cell>
          <cell r="D441" t="str">
            <v>BT</v>
          </cell>
        </row>
        <row r="442">
          <cell r="B442">
            <v>10102582</v>
          </cell>
          <cell r="C442" t="str">
            <v>กระดานไวท์บอร์ดชนิดแม่เหล็ก 60 x 90cm</v>
          </cell>
          <cell r="D442" t="str">
            <v>EA</v>
          </cell>
        </row>
        <row r="443">
          <cell r="B443">
            <v>10102583</v>
          </cell>
          <cell r="C443" t="str">
            <v>กระดาษถ่ายเอกสาร80แกรม A5(ใบสั่งยา)</v>
          </cell>
          <cell r="D443" t="str">
            <v>RM</v>
          </cell>
        </row>
        <row r="444">
          <cell r="B444">
            <v>10102584</v>
          </cell>
          <cell r="C444" t="str">
            <v>กระดาษกลอสซี่อิงค์เจ็ทเคลือบเงา180แกรมA4</v>
          </cell>
          <cell r="D444" t="str">
            <v>PAC</v>
          </cell>
        </row>
        <row r="445">
          <cell r="B445">
            <v>10102585</v>
          </cell>
          <cell r="C445" t="str">
            <v>กระดาษบันทึกผลเครื่องนึ่ง5.6cm</v>
          </cell>
          <cell r="D445" t="str">
            <v>ROL</v>
          </cell>
        </row>
        <row r="446">
          <cell r="B446">
            <v>10102591</v>
          </cell>
          <cell r="C446" t="str">
            <v>กระดาษถ่ายเอกสาร 115 แกรม A4</v>
          </cell>
          <cell r="D446" t="str">
            <v>RM</v>
          </cell>
        </row>
        <row r="447">
          <cell r="B447">
            <v>10102592</v>
          </cell>
          <cell r="C447" t="str">
            <v>สติ๊กเกอร์ฉลากยาSSB(ห้องยา)500ดวง/ม้วน</v>
          </cell>
          <cell r="D447" t="str">
            <v>ROL</v>
          </cell>
        </row>
        <row r="448">
          <cell r="B448">
            <v>10102596</v>
          </cell>
          <cell r="C448" t="str">
            <v>ป้ายวัดส่วนสูง</v>
          </cell>
          <cell r="D448" t="str">
            <v>SET</v>
          </cell>
        </row>
        <row r="449">
          <cell r="B449">
            <v>10102597</v>
          </cell>
          <cell r="C449" t="str">
            <v>ปากกาเขียนครุภัณฑ์ STAEDTLER 0.5 mm.</v>
          </cell>
          <cell r="D449" t="str">
            <v>EA</v>
          </cell>
        </row>
        <row r="450">
          <cell r="B450">
            <v>10102598</v>
          </cell>
          <cell r="C450" t="str">
            <v>ปากกาเขียนครุภัณฑ์ SAKURA 2mm.</v>
          </cell>
          <cell r="D450" t="str">
            <v>EA</v>
          </cell>
        </row>
        <row r="451">
          <cell r="B451">
            <v>10102599</v>
          </cell>
          <cell r="C451" t="str">
            <v>กระดาษกลอสซี่เลเซอร์สี ขนาดA4 128 แกรม</v>
          </cell>
          <cell r="D451" t="str">
            <v>PAC</v>
          </cell>
        </row>
        <row r="452">
          <cell r="B452">
            <v>10102600</v>
          </cell>
          <cell r="C452" t="str">
            <v>กระดาษกลอสซี่เลเซอร์สี ขนาดA4 186 แกรม</v>
          </cell>
          <cell r="D452" t="str">
            <v>PAC</v>
          </cell>
        </row>
        <row r="453">
          <cell r="B453">
            <v>10102602</v>
          </cell>
          <cell r="C453" t="str">
            <v>กระดาษเลเซอร์โฟโต้ A4 200แกรม, MATTE</v>
          </cell>
          <cell r="D453" t="str">
            <v>PAC</v>
          </cell>
        </row>
        <row r="454">
          <cell r="B454">
            <v>10102603</v>
          </cell>
          <cell r="C454" t="str">
            <v>กระดาษเลเซอร์โฟโต้ A4 220แกรม, GLOSSY</v>
          </cell>
          <cell r="D454" t="str">
            <v>PAC</v>
          </cell>
        </row>
        <row r="455">
          <cell r="B455">
            <v>10102605</v>
          </cell>
          <cell r="C455" t="str">
            <v>ป้ายชื่อคล้องคอ ขนาด9.5x6 ซม.</v>
          </cell>
          <cell r="D455" t="str">
            <v>EA</v>
          </cell>
        </row>
        <row r="456">
          <cell r="B456">
            <v>10102606</v>
          </cell>
          <cell r="C456" t="str">
            <v>ที่หนีบ Film เดี่ยว</v>
          </cell>
          <cell r="D456" t="str">
            <v>EA</v>
          </cell>
        </row>
        <row r="457">
          <cell r="B457">
            <v>10102607</v>
          </cell>
          <cell r="C457" t="str">
            <v>แผ่นพลาสติกใสเคลือบบัตร ขนาด 11 x 16 ซม.</v>
          </cell>
          <cell r="D457" t="str">
            <v>EA</v>
          </cell>
        </row>
        <row r="458">
          <cell r="B458">
            <v>10102608</v>
          </cell>
          <cell r="C458" t="str">
            <v>หมึกตรวจกระดาษคำตอบHP51604A(สีดำ)</v>
          </cell>
          <cell r="D458" t="str">
            <v>BOX</v>
          </cell>
        </row>
        <row r="459">
          <cell r="B459">
            <v>10102610</v>
          </cell>
          <cell r="C459" t="str">
            <v>ล้อหมึกใช้คู่กับเครื่องตีวันที่PB3-312</v>
          </cell>
          <cell r="D459" t="str">
            <v>EA</v>
          </cell>
        </row>
        <row r="460">
          <cell r="B460">
            <v>10102611</v>
          </cell>
          <cell r="C460" t="str">
            <v>กล่องลิ้นชักเดี่ยว 4 ชั้น</v>
          </cell>
          <cell r="D460" t="str">
            <v>EA</v>
          </cell>
        </row>
        <row r="461">
          <cell r="B461">
            <v>10102612</v>
          </cell>
          <cell r="C461" t="str">
            <v>ซองหนังสีม่วงใส่ป้ายชื่อ แนวตั้ง 7x11 ซม</v>
          </cell>
          <cell r="D461" t="str">
            <v>EA</v>
          </cell>
        </row>
        <row r="462">
          <cell r="B462">
            <v>10102613</v>
          </cell>
          <cell r="C462" t="str">
            <v>ป้ายสติ๊กเกอร์ A4 (55x30mm. E-027)</v>
          </cell>
          <cell r="D462" t="str">
            <v>EA</v>
          </cell>
        </row>
        <row r="463">
          <cell r="B463">
            <v>10102614</v>
          </cell>
          <cell r="C463" t="str">
            <v>กระดาษเลเซอร์โฟโต้ A4 210แกรม, GLOSSY</v>
          </cell>
          <cell r="D463" t="str">
            <v>PAC</v>
          </cell>
        </row>
        <row r="464">
          <cell r="B464">
            <v>10102616</v>
          </cell>
          <cell r="C464" t="str">
            <v>ผงหมึกถ่ายเอกสาร KYOCERA PK354</v>
          </cell>
          <cell r="D464" t="str">
            <v>EA</v>
          </cell>
        </row>
        <row r="465">
          <cell r="B465">
            <v>10102618</v>
          </cell>
          <cell r="C465" t="str">
            <v>ผ้าหมึกเครื่องพิมพ์บัตรพนักงาน(BK)Evolis</v>
          </cell>
          <cell r="D465" t="str">
            <v>ROL</v>
          </cell>
        </row>
        <row r="466">
          <cell r="B466">
            <v>10102619</v>
          </cell>
          <cell r="C466" t="str">
            <v>ผ้าหมึกเครื่องพิมพ์บัตรพนักงาน(Colour)</v>
          </cell>
          <cell r="D466" t="str">
            <v>ROL</v>
          </cell>
        </row>
        <row r="467">
          <cell r="B467">
            <v>10102620</v>
          </cell>
          <cell r="C467" t="str">
            <v>ผงหมึกเครื่องถ่ายเอกสาร,1230D,Ricoh</v>
          </cell>
          <cell r="D467" t="str">
            <v>BOX</v>
          </cell>
        </row>
        <row r="468">
          <cell r="B468">
            <v>10102622</v>
          </cell>
          <cell r="C468" t="str">
            <v>กระดาษสติ๊กเกอร์ขนาด 8.5x2.5 เซนติเมคร</v>
          </cell>
          <cell r="D468" t="str">
            <v>ROL</v>
          </cell>
        </row>
        <row r="469">
          <cell r="B469">
            <v>10102623</v>
          </cell>
          <cell r="C469" t="str">
            <v>กระดาษสติ๊กเกอร์ขนาด 5x2.5 เซนติเมคร</v>
          </cell>
          <cell r="D469" t="str">
            <v>ROL</v>
          </cell>
        </row>
        <row r="470">
          <cell r="B470">
            <v>10102625</v>
          </cell>
          <cell r="C470" t="str">
            <v>กระดาษปก 150 แกรม A4 ไม่ระบุสี</v>
          </cell>
          <cell r="D470" t="str">
            <v>RM</v>
          </cell>
        </row>
        <row r="471">
          <cell r="B471">
            <v>10102626</v>
          </cell>
          <cell r="C471" t="str">
            <v>Thermal Paper ขนาด 57x15x1 เซนติเมตร</v>
          </cell>
          <cell r="D471" t="str">
            <v>ROL</v>
          </cell>
        </row>
        <row r="472">
          <cell r="B472">
            <v>10102627</v>
          </cell>
          <cell r="C472" t="str">
            <v>แท่นเสียบป้ายชื่อแนวนอน ขนาด12x28 cm.</v>
          </cell>
          <cell r="D472" t="str">
            <v>EA</v>
          </cell>
        </row>
        <row r="473">
          <cell r="B473">
            <v>10102628</v>
          </cell>
          <cell r="C473" t="str">
            <v>ป้ายชื่อพลาสติกพร้อมเชือก 11.5x16.5 cm</v>
          </cell>
          <cell r="D473" t="str">
            <v>EA</v>
          </cell>
        </row>
        <row r="474">
          <cell r="B474">
            <v>10102629</v>
          </cell>
          <cell r="C474" t="str">
            <v>กล่องอะไหล่ No.1034(ห้องยา)</v>
          </cell>
          <cell r="D474" t="str">
            <v>EA</v>
          </cell>
        </row>
        <row r="475">
          <cell r="B475">
            <v>10102630</v>
          </cell>
          <cell r="C475" t="str">
            <v>กล่องอะไหล่ No.1035(ห้องยา)</v>
          </cell>
          <cell r="D475" t="str">
            <v>EA</v>
          </cell>
        </row>
        <row r="476">
          <cell r="B476">
            <v>10102631</v>
          </cell>
          <cell r="C476" t="str">
            <v>กล่องอะไหล่ No.1036(ห้องยา)</v>
          </cell>
          <cell r="D476" t="str">
            <v>EA</v>
          </cell>
        </row>
        <row r="477">
          <cell r="B477">
            <v>10102632</v>
          </cell>
          <cell r="C477" t="str">
            <v>กล่องอะไหล่ No.1038(ห้องยา)</v>
          </cell>
          <cell r="D477" t="str">
            <v>EA</v>
          </cell>
        </row>
        <row r="478">
          <cell r="B478">
            <v>10102633</v>
          </cell>
          <cell r="C478" t="str">
            <v>Light Duty Pallet No.LP120(คลังยา)</v>
          </cell>
          <cell r="D478" t="str">
            <v>EA</v>
          </cell>
        </row>
        <row r="479">
          <cell r="B479">
            <v>10102635</v>
          </cell>
          <cell r="C479" t="str">
            <v>ใบแจ้งหนี้เรียกเก็บเงินมีตราคณะ</v>
          </cell>
          <cell r="D479" t="str">
            <v>BOX</v>
          </cell>
        </row>
        <row r="480">
          <cell r="B480">
            <v>10102636</v>
          </cell>
          <cell r="C480" t="str">
            <v>สติ๊กเกอร์ใสขนาด50x70CMไม่ระบุสี</v>
          </cell>
          <cell r="D480" t="str">
            <v>EA</v>
          </cell>
        </row>
        <row r="481">
          <cell r="B481">
            <v>10102637</v>
          </cell>
          <cell r="C481" t="str">
            <v>Plastic Container No.1026(คลังยา)</v>
          </cell>
          <cell r="D481" t="str">
            <v>EA</v>
          </cell>
        </row>
        <row r="482">
          <cell r="B482">
            <v>10102639</v>
          </cell>
          <cell r="C482" t="str">
            <v>หมึกเครื่องพิมพ์สติ๊กเกอร์Intermec TF8T</v>
          </cell>
          <cell r="D482" t="str">
            <v>EA</v>
          </cell>
        </row>
        <row r="483">
          <cell r="B483">
            <v>10102640</v>
          </cell>
          <cell r="C483" t="str">
            <v>แผ่นสติ๊กเกอร์ติดแฟ้มผู้ป่วย</v>
          </cell>
          <cell r="D483" t="str">
            <v>EA</v>
          </cell>
        </row>
        <row r="484">
          <cell r="B484">
            <v>10102641</v>
          </cell>
          <cell r="C484" t="str">
            <v>ไปรษณียบัตรติดตามผู้ป่วยขาดการติดต่อ</v>
          </cell>
          <cell r="D484" t="str">
            <v>EA</v>
          </cell>
        </row>
        <row r="485">
          <cell r="B485">
            <v>10102647</v>
          </cell>
          <cell r="C485" t="str">
            <v>กระดาษพิมพ์สติ๊กเกอร์ 2 X 1 นิ้ว</v>
          </cell>
          <cell r="D485" t="str">
            <v>ROL</v>
          </cell>
        </row>
        <row r="486">
          <cell r="B486">
            <v>10102648</v>
          </cell>
          <cell r="C486" t="str">
            <v>กระดาษพิมพ์สติ๊กเกอร์ 1.6 X 2 นิ้ว</v>
          </cell>
          <cell r="D486" t="str">
            <v>ROL</v>
          </cell>
        </row>
        <row r="487">
          <cell r="B487">
            <v>10102651</v>
          </cell>
          <cell r="C487" t="str">
            <v>เทปต่อเนื่อง62mmx30mสำหรับพิมพ์บาร์โค้ด</v>
          </cell>
          <cell r="D487" t="str">
            <v>ROL</v>
          </cell>
        </row>
        <row r="488">
          <cell r="B488">
            <v>10102653</v>
          </cell>
          <cell r="C488" t="str">
            <v>ซองพลาสติกใส สำหรับใส่เอกสาร ขนาด A4</v>
          </cell>
          <cell r="D488" t="str">
            <v>EA</v>
          </cell>
        </row>
        <row r="489">
          <cell r="B489">
            <v>10102654</v>
          </cell>
          <cell r="C489" t="str">
            <v>ACL001 Regular Clean,Cleaning Kit</v>
          </cell>
          <cell r="D489" t="str">
            <v>SET</v>
          </cell>
        </row>
        <row r="490">
          <cell r="B490">
            <v>10102655</v>
          </cell>
          <cell r="C490" t="str">
            <v>ลวดเข้าเล่ม,20แผ่น,3/16",45mm.</v>
          </cell>
          <cell r="D490" t="str">
            <v>EA</v>
          </cell>
        </row>
        <row r="491">
          <cell r="B491">
            <v>10102656</v>
          </cell>
          <cell r="C491" t="str">
            <v>ลวดเข้าเล่ม,30แผ่น,1/4",6mm.</v>
          </cell>
          <cell r="D491" t="str">
            <v>EA</v>
          </cell>
        </row>
        <row r="492">
          <cell r="B492">
            <v>10102657</v>
          </cell>
          <cell r="C492" t="str">
            <v>ลวดเข้าเล่ม,50แผ่น,5/16",8mm.</v>
          </cell>
          <cell r="D492" t="str">
            <v>EA</v>
          </cell>
        </row>
        <row r="493">
          <cell r="B493">
            <v>10102658</v>
          </cell>
          <cell r="C493" t="str">
            <v>ลวดเข้าเล่ม,60แผ่น,3/8",9mm.</v>
          </cell>
          <cell r="D493" t="str">
            <v>EA</v>
          </cell>
        </row>
        <row r="494">
          <cell r="B494">
            <v>10102659</v>
          </cell>
          <cell r="C494" t="str">
            <v>ลวดเข้าเล่ม,80แผ่น,7/16",10mm.</v>
          </cell>
          <cell r="D494" t="str">
            <v>EA</v>
          </cell>
        </row>
        <row r="495">
          <cell r="B495">
            <v>10102660</v>
          </cell>
          <cell r="C495" t="str">
            <v>ลวดเข้าเล่ม,100แผ่น,1/2",12mm.</v>
          </cell>
          <cell r="D495" t="str">
            <v>EA</v>
          </cell>
        </row>
        <row r="496">
          <cell r="B496">
            <v>10102661</v>
          </cell>
          <cell r="C496" t="str">
            <v>ลวดเข้าเล่ม,120แผ่น,9/16",15mm.</v>
          </cell>
          <cell r="D496" t="str">
            <v>EA</v>
          </cell>
        </row>
        <row r="497">
          <cell r="B497">
            <v>10102662</v>
          </cell>
          <cell r="C497" t="str">
            <v>ลวดเข้าเล่ม,140แผ่น,5/8",16mm.</v>
          </cell>
          <cell r="D497" t="str">
            <v>EA</v>
          </cell>
        </row>
        <row r="498">
          <cell r="B498">
            <v>10102663</v>
          </cell>
          <cell r="C498" t="str">
            <v>ลวดเข้าเล่ม,160แผ่น,3/4",20mm.</v>
          </cell>
          <cell r="D498" t="str">
            <v>EA</v>
          </cell>
        </row>
        <row r="499">
          <cell r="B499">
            <v>10102664</v>
          </cell>
          <cell r="C499" t="str">
            <v>ลวดเข้าเล่ม,190แผ่น,7/8",22mm.</v>
          </cell>
          <cell r="D499" t="str">
            <v>EA</v>
          </cell>
        </row>
        <row r="500">
          <cell r="B500">
            <v>10102665</v>
          </cell>
          <cell r="C500" t="str">
            <v>ลวดเข้าเล่ม,220แผ่น,1",25mm.</v>
          </cell>
          <cell r="D500" t="str">
            <v>EA</v>
          </cell>
        </row>
        <row r="501">
          <cell r="B501">
            <v>10102666</v>
          </cell>
          <cell r="C501" t="str">
            <v>ลวดเข้าเล่ม,280แผ่น,1-1/4",32mm.</v>
          </cell>
          <cell r="D501" t="str">
            <v>EA</v>
          </cell>
        </row>
        <row r="502">
          <cell r="B502">
            <v>10102668</v>
          </cell>
          <cell r="C502" t="str">
            <v>Doctor Order Sheet เคมี 2ชั้น,A4</v>
          </cell>
          <cell r="D502" t="str">
            <v>EA</v>
          </cell>
        </row>
        <row r="503">
          <cell r="B503">
            <v>10102669</v>
          </cell>
          <cell r="C503" t="str">
            <v>ลวดเย็บกระดาษ เบอร์9/11</v>
          </cell>
          <cell r="D503" t="str">
            <v>BOX</v>
          </cell>
        </row>
        <row r="504">
          <cell r="B504">
            <v>10102670</v>
          </cell>
          <cell r="C504" t="str">
            <v>Graphic Sheet ขนาด A4(เล่ม)</v>
          </cell>
          <cell r="D504" t="str">
            <v>EA</v>
          </cell>
        </row>
        <row r="505">
          <cell r="B505">
            <v>10102671</v>
          </cell>
          <cell r="C505" t="str">
            <v>ผงหมึกเครื่องถ่ายเอกสารTOSHIBA(T-1810D)</v>
          </cell>
          <cell r="D505" t="str">
            <v>BOX</v>
          </cell>
        </row>
        <row r="506">
          <cell r="B506">
            <v>10102672</v>
          </cell>
          <cell r="C506" t="str">
            <v>ตู้เอกสารออร์ก้า 3 ชั้น ขนาด25x34x26 ซม.</v>
          </cell>
          <cell r="D506" t="str">
            <v>EA</v>
          </cell>
        </row>
        <row r="507">
          <cell r="B507">
            <v>10102676</v>
          </cell>
          <cell r="C507" t="str">
            <v>กล่องอะไหล่ NO.1039 (ห้องยา)</v>
          </cell>
          <cell r="D507" t="str">
            <v>EA</v>
          </cell>
        </row>
        <row r="508">
          <cell r="B508">
            <v>10102677</v>
          </cell>
          <cell r="C508" t="str">
            <v>สติ๊กเกอร์ PVC 305g 5.3cmx50mสีขาว(ROL)</v>
          </cell>
          <cell r="D508" t="str">
            <v>ROL</v>
          </cell>
        </row>
        <row r="509">
          <cell r="B509">
            <v>10102679</v>
          </cell>
          <cell r="C509" t="str">
            <v>สติ๊กเกอร์กระดาษชนิดขาวมันA4</v>
          </cell>
          <cell r="D509" t="str">
            <v>PAC</v>
          </cell>
        </row>
        <row r="510">
          <cell r="B510">
            <v>10102680</v>
          </cell>
          <cell r="C510" t="str">
            <v>ลูกดรัม Printer Fuji Xerox รุ่น DPCP305</v>
          </cell>
          <cell r="D510" t="str">
            <v>EA</v>
          </cell>
        </row>
        <row r="511">
          <cell r="B511">
            <v>10102681</v>
          </cell>
          <cell r="C511" t="str">
            <v>กระดาษโน้ตมีกาวในตัวพร้อมเส้นบรรทัด,4x4"</v>
          </cell>
          <cell r="D511" t="str">
            <v>PAC</v>
          </cell>
        </row>
        <row r="512">
          <cell r="B512">
            <v>10102682</v>
          </cell>
          <cell r="C512" t="str">
            <v>อีเซิลแพ็ดสำหรับประชุม20x23"(EaselPad)</v>
          </cell>
          <cell r="D512" t="str">
            <v>EA</v>
          </cell>
        </row>
        <row r="513">
          <cell r="B513">
            <v>10102683</v>
          </cell>
          <cell r="C513" t="str">
            <v>กล่องพลาสติกแบ่งชั้น NO.E-Box#5 (ห้องยา)</v>
          </cell>
          <cell r="D513" t="str">
            <v>SET</v>
          </cell>
        </row>
        <row r="514">
          <cell r="B514">
            <v>10102684</v>
          </cell>
          <cell r="C514" t="str">
            <v>กระดาษHi-Jet Extra2000,90G,A4รุ่น904-200</v>
          </cell>
          <cell r="D514" t="str">
            <v>BOX</v>
          </cell>
        </row>
        <row r="515">
          <cell r="B515">
            <v>10102685</v>
          </cell>
          <cell r="C515" t="str">
            <v>ลูกยาง เครื่องสแกนเนอร์ Canon DR-M140</v>
          </cell>
          <cell r="D515" t="str">
            <v>SET</v>
          </cell>
        </row>
        <row r="516">
          <cell r="B516">
            <v>10102686</v>
          </cell>
          <cell r="C516" t="str">
            <v>กระดาษCephalometricTracing Acetate(เล่ม)</v>
          </cell>
          <cell r="D516" t="str">
            <v>EA</v>
          </cell>
        </row>
        <row r="517">
          <cell r="B517">
            <v>10102688</v>
          </cell>
          <cell r="C517" t="str">
            <v>อุปกรณ์นับจำนวน(Hand Tally Counter)</v>
          </cell>
          <cell r="D517" t="str">
            <v>EA</v>
          </cell>
        </row>
        <row r="518">
          <cell r="B518">
            <v>10102689</v>
          </cell>
          <cell r="C518" t="str">
            <v>ซิลิโคนเหนียว(StickyPad Comers),4.5x2.5</v>
          </cell>
          <cell r="D518" t="str">
            <v>EA</v>
          </cell>
        </row>
        <row r="519">
          <cell r="B519">
            <v>10102690</v>
          </cell>
          <cell r="C519" t="str">
            <v>ฐานเมนู3เหลี่ยม,หนา 2มม.,9.6x20cm.</v>
          </cell>
          <cell r="D519" t="str">
            <v>EA</v>
          </cell>
        </row>
        <row r="520">
          <cell r="B520">
            <v>10102691</v>
          </cell>
          <cell r="C520" t="str">
            <v>แฟ้มเวชระเบียนผู้ป่วยใน33x48cm.พิมพ์3สี</v>
          </cell>
          <cell r="D520" t="str">
            <v>EA</v>
          </cell>
        </row>
        <row r="521">
          <cell r="B521">
            <v>10102694</v>
          </cell>
          <cell r="C521" t="str">
            <v>กระดาษม้วนกดบัตรคิว ขนาดกว้าง 8 ซม.</v>
          </cell>
          <cell r="D521" t="str">
            <v>ROL</v>
          </cell>
        </row>
        <row r="522">
          <cell r="B522">
            <v>10102695</v>
          </cell>
          <cell r="C522" t="str">
            <v>ผงหมึกเครื่องถ่ายเอกสาร Kyocera TK 4109</v>
          </cell>
          <cell r="D522" t="str">
            <v>BOX</v>
          </cell>
        </row>
        <row r="523">
          <cell r="B523">
            <v>10102697</v>
          </cell>
          <cell r="C523" t="str">
            <v>Drum เครื่องโทรสาร Fuji xerox CT350876</v>
          </cell>
          <cell r="D523" t="str">
            <v>BOX</v>
          </cell>
        </row>
        <row r="524">
          <cell r="B524">
            <v>10102698</v>
          </cell>
          <cell r="C524" t="str">
            <v>ซองพลาสติกขยายข้างผูกเชือก F4</v>
          </cell>
          <cell r="D524" t="str">
            <v>EA</v>
          </cell>
        </row>
        <row r="525">
          <cell r="B525">
            <v>10102699</v>
          </cell>
          <cell r="C525" t="str">
            <v>กระดาษปริ๊น Matachana ขนาด 5.6cm.x50m.</v>
          </cell>
          <cell r="D525" t="str">
            <v>ROL</v>
          </cell>
        </row>
        <row r="526">
          <cell r="B526">
            <v>10102703</v>
          </cell>
          <cell r="C526" t="str">
            <v>Drum เครื่องพิมพ์ Fuji Xerox รุ่นCM305DF</v>
          </cell>
          <cell r="D526" t="str">
            <v>EA</v>
          </cell>
        </row>
        <row r="527">
          <cell r="B527">
            <v>10102705</v>
          </cell>
          <cell r="C527" t="str">
            <v>กระดาษต่อเนื่อง9.5x11",1ชั้นไม่มีเส้น</v>
          </cell>
          <cell r="D527" t="str">
            <v>BOX</v>
          </cell>
        </row>
        <row r="528">
          <cell r="B528">
            <v>10102706</v>
          </cell>
          <cell r="C528" t="str">
            <v>กระดาษต่อเนื่อง9.5x11",2ชั้นไม่มีเส้น</v>
          </cell>
          <cell r="D528" t="str">
            <v>BOX</v>
          </cell>
        </row>
        <row r="529">
          <cell r="B529">
            <v>10102707</v>
          </cell>
          <cell r="C529" t="str">
            <v>กระดาษต่อเนื่อง9.5x11",4ชั้นไม่มีเส้น</v>
          </cell>
          <cell r="D529" t="str">
            <v>BOX</v>
          </cell>
        </row>
        <row r="530">
          <cell r="B530">
            <v>10102708</v>
          </cell>
          <cell r="C530" t="str">
            <v>แฟ้มแขวนแบบกระดาษ ขนาด24x36.4cm.</v>
          </cell>
          <cell r="D530" t="str">
            <v>EA</v>
          </cell>
        </row>
        <row r="531">
          <cell r="B531">
            <v>10102711</v>
          </cell>
          <cell r="C531" t="str">
            <v>กระดาษHi-Jet Extra2000,90G,A4 รุ่น 904</v>
          </cell>
          <cell r="D531" t="str">
            <v>BOX</v>
          </cell>
        </row>
        <row r="532">
          <cell r="B532">
            <v>10102715</v>
          </cell>
          <cell r="C532" t="str">
            <v>ถ่าน Lithium รุ่น CR 2450 (3V)</v>
          </cell>
          <cell r="D532" t="str">
            <v>EA</v>
          </cell>
        </row>
        <row r="533">
          <cell r="B533">
            <v>10102721</v>
          </cell>
          <cell r="C533" t="str">
            <v>ไปรษณียบัตร ชนิดไม่มีข้อความ</v>
          </cell>
          <cell r="D533" t="str">
            <v>EA</v>
          </cell>
        </row>
        <row r="534">
          <cell r="B534">
            <v>10102722</v>
          </cell>
          <cell r="C534" t="str">
            <v>กระดาษกลอสซี่เลเซอร์สี ขนาด A4 160 แกรม</v>
          </cell>
          <cell r="D534" t="str">
            <v>PAC</v>
          </cell>
        </row>
        <row r="535">
          <cell r="B535">
            <v>10102723</v>
          </cell>
          <cell r="C535" t="str">
            <v>กระดาษสลิปเครื่อง EDC ขนาด 57x40 mm.</v>
          </cell>
          <cell r="D535" t="str">
            <v>ROL</v>
          </cell>
        </row>
        <row r="536">
          <cell r="B536">
            <v>10102724</v>
          </cell>
          <cell r="C536" t="str">
            <v>PVC CARD PLUS BOX สำหรับพิมพ์บัตร</v>
          </cell>
          <cell r="D536" t="str">
            <v>EA</v>
          </cell>
        </row>
        <row r="537">
          <cell r="B537">
            <v>10102725</v>
          </cell>
          <cell r="C537" t="str">
            <v>กระดาษปริ้นท์ Steelco</v>
          </cell>
          <cell r="D537" t="str">
            <v>ROL</v>
          </cell>
        </row>
        <row r="538">
          <cell r="B538">
            <v>10102726</v>
          </cell>
          <cell r="C538" t="str">
            <v>Drumเครื่องโทรสารPanasonic,KX-MB2025CX</v>
          </cell>
          <cell r="D538" t="str">
            <v>BOX</v>
          </cell>
        </row>
        <row r="539">
          <cell r="B539">
            <v>10102727</v>
          </cell>
          <cell r="C539" t="str">
            <v>หมึกโทรสารPanasonicKX-MB2025(KX-FAT411E)</v>
          </cell>
          <cell r="D539" t="str">
            <v>BOX</v>
          </cell>
        </row>
        <row r="540">
          <cell r="B540">
            <v>10102728</v>
          </cell>
          <cell r="C540" t="str">
            <v>สติ๊กเกอร์พิมพ์บาร์โค้ด ขนาด 50x30 mm.</v>
          </cell>
          <cell r="D540" t="str">
            <v>ROL</v>
          </cell>
        </row>
        <row r="541">
          <cell r="B541">
            <v>10102730</v>
          </cell>
          <cell r="C541" t="str">
            <v>กระดาษโปสเตอร์ GlossyPhoto200แกรม 44นิ้ว</v>
          </cell>
          <cell r="D541" t="str">
            <v>ROL</v>
          </cell>
        </row>
        <row r="542">
          <cell r="B542">
            <v>10102731</v>
          </cell>
          <cell r="C542" t="str">
            <v>กระดาษโปสเตอร์ SemiGlossy200แกรม 44นิ้ว</v>
          </cell>
          <cell r="D542" t="str">
            <v>ROL</v>
          </cell>
        </row>
        <row r="543">
          <cell r="B543">
            <v>10102732</v>
          </cell>
          <cell r="C543" t="str">
            <v>กระดาษสติ๊กเกอร์ PPMatt 36 นิ้ว</v>
          </cell>
          <cell r="D543" t="str">
            <v>ROL</v>
          </cell>
        </row>
        <row r="544">
          <cell r="B544">
            <v>10102733</v>
          </cell>
          <cell r="C544" t="str">
            <v>กระดาษสติ๊กเกอร์ PPMatt 42 นิ้ว</v>
          </cell>
          <cell r="D544" t="str">
            <v>ROL</v>
          </cell>
        </row>
        <row r="545">
          <cell r="B545">
            <v>10102734</v>
          </cell>
          <cell r="C545" t="str">
            <v>กระดาษโปสเตอร์ Canvas 36 นิ้ว</v>
          </cell>
          <cell r="D545" t="str">
            <v>ROL</v>
          </cell>
        </row>
        <row r="546">
          <cell r="B546">
            <v>10102735</v>
          </cell>
          <cell r="C546" t="str">
            <v>กระดาษโปสเตอร์ CanvasNon-woven 36 นิ้ว</v>
          </cell>
          <cell r="D546" t="str">
            <v>ROL</v>
          </cell>
        </row>
        <row r="547">
          <cell r="B547">
            <v>10102736</v>
          </cell>
          <cell r="C547" t="str">
            <v>กาวแท่งชนิดครีม, 40 g.</v>
          </cell>
          <cell r="D547" t="str">
            <v>EA</v>
          </cell>
        </row>
        <row r="548">
          <cell r="B548">
            <v>10102743</v>
          </cell>
          <cell r="C548" t="str">
            <v>PPMatt 36 นิ้ว</v>
          </cell>
          <cell r="D548" t="str">
            <v>ROL</v>
          </cell>
        </row>
        <row r="549">
          <cell r="B549">
            <v>10102744</v>
          </cell>
          <cell r="C549" t="str">
            <v>กระดาษปกนามบัตร No.15,180g.,A5,สีครีม</v>
          </cell>
          <cell r="D549" t="str">
            <v>BT</v>
          </cell>
        </row>
        <row r="550">
          <cell r="B550">
            <v>10102746</v>
          </cell>
          <cell r="C550" t="str">
            <v>กระดาษปกเมทัลลิค 250g.,A5,สีทอง</v>
          </cell>
          <cell r="D550" t="str">
            <v>EA</v>
          </cell>
        </row>
        <row r="551">
          <cell r="B551">
            <v>10102747</v>
          </cell>
          <cell r="C551" t="str">
            <v>ซองเมทัลลิคขนาด162x229มม.,100g.,C5,สีทอง</v>
          </cell>
          <cell r="D551" t="str">
            <v>EA</v>
          </cell>
        </row>
        <row r="552">
          <cell r="B552">
            <v>10102748</v>
          </cell>
          <cell r="C552" t="str">
            <v>ซอง ขนาด162x229มม.,100g.,C5,สีครีม</v>
          </cell>
          <cell r="D552" t="str">
            <v>EA</v>
          </cell>
        </row>
        <row r="553">
          <cell r="B553">
            <v>10102749</v>
          </cell>
          <cell r="C553" t="str">
            <v>ซอง ขนาด162x229มม.,100g.,C5,สีม่วง</v>
          </cell>
          <cell r="D553" t="str">
            <v>EA</v>
          </cell>
        </row>
        <row r="554">
          <cell r="B554">
            <v>10102750</v>
          </cell>
          <cell r="C554" t="str">
            <v>PPMatt 42 นิ้ว</v>
          </cell>
          <cell r="D554" t="str">
            <v>ROL</v>
          </cell>
        </row>
        <row r="555">
          <cell r="B555">
            <v>10102751</v>
          </cell>
          <cell r="C555" t="str">
            <v>PPMatt 44 นิ้ว</v>
          </cell>
          <cell r="D555" t="str">
            <v>ROL</v>
          </cell>
        </row>
        <row r="556">
          <cell r="B556">
            <v>10102752</v>
          </cell>
          <cell r="C556" t="str">
            <v>กระดาษโฟโต้อิงค์เจ็ทกึ่งมันด้าน A4 270G</v>
          </cell>
          <cell r="D556" t="str">
            <v>EA</v>
          </cell>
        </row>
        <row r="557">
          <cell r="B557">
            <v>10102753</v>
          </cell>
          <cell r="C557" t="str">
            <v>กระดาษโฟโต้อิงค์เจ็ทกึ่งมันด้าน A3 270G</v>
          </cell>
          <cell r="D557" t="str">
            <v>EA</v>
          </cell>
        </row>
        <row r="558">
          <cell r="B558">
            <v>10102754</v>
          </cell>
          <cell r="C558" t="str">
            <v>สติ๊กเกอร์ทรานเฟอร์(HAL)15x32 มม.ขาวล้วน</v>
          </cell>
          <cell r="D558" t="str">
            <v>EA</v>
          </cell>
        </row>
        <row r="559">
          <cell r="B559">
            <v>10102755</v>
          </cell>
          <cell r="C559" t="str">
            <v>สติ๊กเกอร์ทรานเฟอร์(HAL)40x60 มม.ขาวล้วน</v>
          </cell>
          <cell r="D559" t="str">
            <v>EA</v>
          </cell>
        </row>
        <row r="560">
          <cell r="B560">
            <v>10102756</v>
          </cell>
          <cell r="C560" t="str">
            <v>สติ๊กเกอร์ UPO 30 x 15 มม.</v>
          </cell>
          <cell r="D560" t="str">
            <v>EA</v>
          </cell>
        </row>
        <row r="561">
          <cell r="B561">
            <v>10102757</v>
          </cell>
          <cell r="C561" t="str">
            <v>สติ๊กเกอร์ UPO 90 x 45 มม.</v>
          </cell>
          <cell r="D561" t="str">
            <v>EA</v>
          </cell>
        </row>
        <row r="562">
          <cell r="B562">
            <v>10102758</v>
          </cell>
          <cell r="C562" t="str">
            <v>กระดาษปกนามบัตร No.15,180g,A5,สีม่วงอ่อน</v>
          </cell>
          <cell r="D562" t="str">
            <v>EA</v>
          </cell>
        </row>
        <row r="563">
          <cell r="B563">
            <v>10102759</v>
          </cell>
          <cell r="C563" t="str">
            <v>ซองพลาสติกแข็ง PVC CARD CASE ขนาด A4</v>
          </cell>
          <cell r="D563" t="str">
            <v>EA</v>
          </cell>
        </row>
        <row r="564">
          <cell r="B564">
            <v>10102761</v>
          </cell>
          <cell r="C564" t="str">
            <v>ลวดเย็บกระดาษ เบอร์ 23/24</v>
          </cell>
          <cell r="D564" t="str">
            <v>BOX</v>
          </cell>
        </row>
        <row r="565">
          <cell r="B565">
            <v>10102763</v>
          </cell>
          <cell r="C565" t="str">
            <v>สติ๊กเกอร์ฝ้าขุ่น</v>
          </cell>
          <cell r="D565" t="str">
            <v>ROL</v>
          </cell>
        </row>
        <row r="566">
          <cell r="B566">
            <v>10102764</v>
          </cell>
          <cell r="C566" t="str">
            <v>ถ่านไฟฉาย ขนาด C ชนิด Alkaline</v>
          </cell>
          <cell r="D566" t="str">
            <v>EA</v>
          </cell>
        </row>
        <row r="567">
          <cell r="B567">
            <v>10102766</v>
          </cell>
          <cell r="C567" t="str">
            <v>Thermal Paper ขนาด 90 mm. x 90 mm.</v>
          </cell>
          <cell r="D567" t="str">
            <v>ROL</v>
          </cell>
        </row>
        <row r="568">
          <cell r="B568">
            <v>10102767</v>
          </cell>
          <cell r="C568" t="str">
            <v>กระดาษสติ๊กเกอร์,PPMAT,100 แกรม,A3</v>
          </cell>
          <cell r="D568" t="str">
            <v>PAC</v>
          </cell>
        </row>
        <row r="569">
          <cell r="B569">
            <v>10102768</v>
          </cell>
          <cell r="C569" t="str">
            <v>กระดาษสติ๊กเกอร์,PPMAT,100 แกรม,A4</v>
          </cell>
          <cell r="D569" t="str">
            <v>PAC</v>
          </cell>
        </row>
        <row r="570">
          <cell r="B570">
            <v>10102769</v>
          </cell>
          <cell r="C570" t="str">
            <v>กระดาษโฟโต้อิงค์เจ็ท,200 แกรม,A4</v>
          </cell>
          <cell r="D570" t="str">
            <v>PAC</v>
          </cell>
        </row>
        <row r="571">
          <cell r="B571">
            <v>10102770</v>
          </cell>
          <cell r="C571" t="str">
            <v>กระดาษโฟโต้อิงค์เจ็ท,180 แกรม,A3</v>
          </cell>
          <cell r="D571" t="str">
            <v>PAC</v>
          </cell>
        </row>
        <row r="572">
          <cell r="B572">
            <v>10102771</v>
          </cell>
          <cell r="C572" t="str">
            <v>กระดาษโฟโต้ผิวกึ่งมันกึ่งด้าน,190แกรม,A4</v>
          </cell>
          <cell r="D572" t="str">
            <v>PAC</v>
          </cell>
        </row>
        <row r="573">
          <cell r="B573">
            <v>10200003</v>
          </cell>
          <cell r="C573" t="str">
            <v>3-WAY SUPPORTACTS 5000 (U194043)SIAMDENT</v>
          </cell>
          <cell r="D573" t="str">
            <v>EA</v>
          </cell>
        </row>
        <row r="574">
          <cell r="B574">
            <v>10200004</v>
          </cell>
          <cell r="C574" t="str">
            <v>3-way รุ่น Sprayvit 4000</v>
          </cell>
          <cell r="D574" t="str">
            <v>EA</v>
          </cell>
        </row>
        <row r="575">
          <cell r="B575">
            <v>10200005</v>
          </cell>
          <cell r="C575" t="str">
            <v>3-WAYสปริง โฮสเดอร์ แอคตัค5000(U190026)</v>
          </cell>
          <cell r="D575" t="str">
            <v>EA</v>
          </cell>
        </row>
        <row r="576">
          <cell r="B576">
            <v>10200007</v>
          </cell>
          <cell r="C576" t="str">
            <v>Abrasive Container</v>
          </cell>
          <cell r="D576" t="str">
            <v>EA</v>
          </cell>
        </row>
        <row r="577">
          <cell r="B577">
            <v>10200008</v>
          </cell>
          <cell r="C577" t="str">
            <v>AIR  วาว พาสติก โบว์ เกลียวนอก (400-002)</v>
          </cell>
          <cell r="D577" t="str">
            <v>EA</v>
          </cell>
        </row>
        <row r="578">
          <cell r="B578">
            <v>10200010</v>
          </cell>
          <cell r="C578" t="str">
            <v>Amalgam Seperator ยี่ห้อ Cattani</v>
          </cell>
          <cell r="D578" t="str">
            <v>EA</v>
          </cell>
        </row>
        <row r="579">
          <cell r="B579">
            <v>10200011</v>
          </cell>
          <cell r="C579" t="str">
            <v>ARIANNA  U. Anthos97660116แผงคุมเก้าอี้</v>
          </cell>
          <cell r="D579" t="str">
            <v>EA</v>
          </cell>
        </row>
        <row r="580">
          <cell r="B580">
            <v>10200013</v>
          </cell>
          <cell r="C580" t="str">
            <v>Armature M. BienAir  MC240SAV 211 36 04</v>
          </cell>
          <cell r="D580" t="str">
            <v>EA</v>
          </cell>
        </row>
        <row r="581">
          <cell r="B581">
            <v>10200014</v>
          </cell>
          <cell r="C581" t="str">
            <v>ARMATURE MICROMOTOR ME 16 OSADA</v>
          </cell>
          <cell r="D581" t="str">
            <v>EA</v>
          </cell>
        </row>
        <row r="582">
          <cell r="B582">
            <v>10200016</v>
          </cell>
          <cell r="C582" t="str">
            <v>ASTRON CLEANER 420 ML. AC SPRAY(DHJ-001)</v>
          </cell>
          <cell r="D582" t="str">
            <v>EA</v>
          </cell>
        </row>
        <row r="583">
          <cell r="B583">
            <v>10200017</v>
          </cell>
          <cell r="C583" t="str">
            <v>AUTO DAIN รุ่น 1238-6C-F (NILKCSON)</v>
          </cell>
          <cell r="D583" t="str">
            <v>EA</v>
          </cell>
        </row>
        <row r="584">
          <cell r="B584">
            <v>10200050</v>
          </cell>
          <cell r="C584" t="str">
            <v>Battery Power One P13</v>
          </cell>
          <cell r="D584" t="str">
            <v>EA</v>
          </cell>
        </row>
        <row r="585">
          <cell r="B585">
            <v>10200051</v>
          </cell>
          <cell r="C585" t="str">
            <v>CARTRIDGE ROTOR KAVO รุ่น 640B</v>
          </cell>
          <cell r="D585" t="str">
            <v>EA</v>
          </cell>
        </row>
        <row r="586">
          <cell r="B586">
            <v>10200052</v>
          </cell>
          <cell r="C586" t="str">
            <v>Block Control Air&amp;Water Airotor</v>
          </cell>
          <cell r="D586" t="str">
            <v>EA</v>
          </cell>
        </row>
        <row r="587">
          <cell r="B587">
            <v>10200062</v>
          </cell>
          <cell r="C587" t="str">
            <v>C' ring ST 10T ST. HANDPIECE J.morita</v>
          </cell>
          <cell r="D587" t="str">
            <v>EA</v>
          </cell>
        </row>
        <row r="588">
          <cell r="B588">
            <v>10200063</v>
          </cell>
          <cell r="C588" t="str">
            <v>Cap airotor  AT39 (OSADA)</v>
          </cell>
          <cell r="D588" t="str">
            <v>EA</v>
          </cell>
        </row>
        <row r="589">
          <cell r="B589">
            <v>10200064</v>
          </cell>
          <cell r="C589" t="str">
            <v>CAP AIROTOR  KAVO MINI  637B 0 553 8491</v>
          </cell>
          <cell r="D589" t="str">
            <v>EA</v>
          </cell>
        </row>
        <row r="590">
          <cell r="B590">
            <v>10200065</v>
          </cell>
          <cell r="C590" t="str">
            <v>CAP AIROTOR NT302</v>
          </cell>
          <cell r="D590" t="str">
            <v>EA</v>
          </cell>
        </row>
        <row r="591">
          <cell r="B591">
            <v>10200066</v>
          </cell>
          <cell r="C591" t="str">
            <v>Cap Airotor W&amp;H รุ่น 798</v>
          </cell>
          <cell r="D591" t="str">
            <v>EA</v>
          </cell>
        </row>
        <row r="592">
          <cell r="B592">
            <v>10200067</v>
          </cell>
          <cell r="C592" t="str">
            <v>CAP BUTTON A.M. ยี่ห้อW&amp;H TA 96 03503900</v>
          </cell>
          <cell r="D592" t="str">
            <v>EA</v>
          </cell>
        </row>
        <row r="593">
          <cell r="B593">
            <v>10200068</v>
          </cell>
          <cell r="C593" t="str">
            <v>Cap Cartidge Rotor KaVo  LUX3 650B</v>
          </cell>
          <cell r="D593" t="str">
            <v>EA</v>
          </cell>
        </row>
        <row r="594">
          <cell r="B594">
            <v>10200069</v>
          </cell>
          <cell r="C594" t="str">
            <v>CAP CONTRA ANGLE ของ H-DENT</v>
          </cell>
          <cell r="D594" t="str">
            <v>EA</v>
          </cell>
        </row>
        <row r="595">
          <cell r="B595">
            <v>10200070</v>
          </cell>
          <cell r="C595" t="str">
            <v>CAP CONTRA J.MORITA รุ่น QL 25B.</v>
          </cell>
          <cell r="D595" t="str">
            <v>EA</v>
          </cell>
        </row>
        <row r="596">
          <cell r="B596">
            <v>10200071</v>
          </cell>
          <cell r="C596" t="str">
            <v>CAP PUSH BUTTON CONTRA TRENDWD5603409500</v>
          </cell>
          <cell r="D596" t="str">
            <v>EA</v>
          </cell>
        </row>
        <row r="597">
          <cell r="B597">
            <v>10200072</v>
          </cell>
          <cell r="C597" t="str">
            <v>CAP STAR SH 30 UF 230 V. AC G83-10</v>
          </cell>
          <cell r="D597" t="str">
            <v>EA</v>
          </cell>
        </row>
        <row r="598">
          <cell r="B598">
            <v>10200085</v>
          </cell>
          <cell r="C598" t="str">
            <v>CARBON BRUSH HOLDER TR-2N Q9 W/SCREW</v>
          </cell>
          <cell r="D598" t="str">
            <v>EA</v>
          </cell>
        </row>
        <row r="599">
          <cell r="B599">
            <v>10200087</v>
          </cell>
          <cell r="C599" t="str">
            <v>Carbon brush m.t.m 11 แปรงถ่าน 413 016</v>
          </cell>
          <cell r="D599" t="str">
            <v>EA</v>
          </cell>
        </row>
        <row r="600">
          <cell r="B600">
            <v>10200088</v>
          </cell>
          <cell r="C600" t="str">
            <v>CARBON BUCHT M.T.M 2 J.MORITA</v>
          </cell>
          <cell r="D600" t="str">
            <v>EA</v>
          </cell>
        </row>
        <row r="601">
          <cell r="B601">
            <v>10200089</v>
          </cell>
          <cell r="C601" t="str">
            <v>CARTRIDGE A.R. KAVO LUDE-AEUAIR 618</v>
          </cell>
          <cell r="D601" t="str">
            <v>EA</v>
          </cell>
        </row>
        <row r="602">
          <cell r="B602">
            <v>10200090</v>
          </cell>
          <cell r="C602" t="str">
            <v>CARTRIDGE CONTRA CH 07 OSADA</v>
          </cell>
          <cell r="D602" t="str">
            <v>EA</v>
          </cell>
        </row>
        <row r="603">
          <cell r="B603">
            <v>10200091</v>
          </cell>
          <cell r="C603" t="str">
            <v>CARTRIDGE ROTOR  KAVO 625C.</v>
          </cell>
          <cell r="D603" t="str">
            <v>EA</v>
          </cell>
        </row>
        <row r="604">
          <cell r="B604">
            <v>10200092</v>
          </cell>
          <cell r="C604" t="str">
            <v>CARTRIDGE ROTOR  PROPHY QP 72B  412-056</v>
          </cell>
          <cell r="D604" t="str">
            <v>EA</v>
          </cell>
        </row>
        <row r="605">
          <cell r="B605">
            <v>10200093</v>
          </cell>
          <cell r="C605" t="str">
            <v>CARTRIDGE ROTOR 618C KAVO</v>
          </cell>
          <cell r="D605" t="str">
            <v>EA</v>
          </cell>
        </row>
        <row r="606">
          <cell r="B606">
            <v>10200095</v>
          </cell>
          <cell r="C606" t="str">
            <v>CARTRIDGE ROTOR 795 W&amp;H</v>
          </cell>
          <cell r="D606" t="str">
            <v>EA</v>
          </cell>
        </row>
        <row r="607">
          <cell r="B607">
            <v>10200096</v>
          </cell>
          <cell r="C607" t="str">
            <v>Cartridge Rotor 956 E "W&amp;H"</v>
          </cell>
          <cell r="D607" t="str">
            <v>EA</v>
          </cell>
        </row>
        <row r="608">
          <cell r="B608">
            <v>10200097</v>
          </cell>
          <cell r="C608" t="str">
            <v>cartridge rotor a.t.c. ของ j.morita</v>
          </cell>
          <cell r="D608" t="str">
            <v>EA</v>
          </cell>
        </row>
        <row r="609">
          <cell r="B609">
            <v>10200098</v>
          </cell>
          <cell r="C609" t="str">
            <v>CARTRIDGE ROTOR AR-S2 P J.MORITA</v>
          </cell>
          <cell r="D609" t="str">
            <v>EA</v>
          </cell>
        </row>
        <row r="610">
          <cell r="B610">
            <v>10200099</v>
          </cell>
          <cell r="C610" t="str">
            <v>CARTRIDGE ROTOR ARS2P J.MOROTA</v>
          </cell>
          <cell r="D610" t="str">
            <v>EA</v>
          </cell>
        </row>
        <row r="611">
          <cell r="B611">
            <v>10200100</v>
          </cell>
          <cell r="C611" t="str">
            <v>Cartridge rotor AT-39 ของ Osada</v>
          </cell>
          <cell r="D611" t="str">
            <v>EA</v>
          </cell>
        </row>
        <row r="612">
          <cell r="B612">
            <v>10200101</v>
          </cell>
          <cell r="C612" t="str">
            <v>CARTRIDGE ROTOR BBW-S ยี่ห้อ NSK</v>
          </cell>
          <cell r="D612" t="str">
            <v>EA</v>
          </cell>
        </row>
        <row r="613">
          <cell r="B613">
            <v>10200102</v>
          </cell>
          <cell r="C613" t="str">
            <v>CARTRIDGE ROTOR BIENAIR CE 0120</v>
          </cell>
          <cell r="D613" t="str">
            <v>EA</v>
          </cell>
        </row>
        <row r="614">
          <cell r="B614">
            <v>10200103</v>
          </cell>
          <cell r="C614" t="str">
            <v>Cartridge Rotor Bienair รุ่น Croma</v>
          </cell>
          <cell r="D614" t="str">
            <v>EA</v>
          </cell>
        </row>
        <row r="615">
          <cell r="B615">
            <v>10200104</v>
          </cell>
          <cell r="C615" t="str">
            <v>CARTRIDGE ROTOR BIENAIR รุ่น PRESTIGE</v>
          </cell>
          <cell r="D615" t="str">
            <v>EA</v>
          </cell>
        </row>
        <row r="616">
          <cell r="B616">
            <v>10200105</v>
          </cell>
          <cell r="C616" t="str">
            <v>CARTRIDGE ROTOR C.PROPHY BIENAIR133 4101</v>
          </cell>
          <cell r="D616" t="str">
            <v>EA</v>
          </cell>
        </row>
        <row r="617">
          <cell r="B617">
            <v>10200106</v>
          </cell>
          <cell r="C617" t="str">
            <v>CARTRIDGE ROTOR KAVO 625 C</v>
          </cell>
          <cell r="D617" t="str">
            <v>EA</v>
          </cell>
        </row>
        <row r="618">
          <cell r="B618">
            <v>10200107</v>
          </cell>
          <cell r="C618" t="str">
            <v>Cartridge Rotor KaVo 640B</v>
          </cell>
          <cell r="D618" t="str">
            <v>EA</v>
          </cell>
        </row>
        <row r="619">
          <cell r="B619">
            <v>10200108</v>
          </cell>
          <cell r="C619" t="str">
            <v>CARTRIDGE ROTOR KAVO 642 B</v>
          </cell>
          <cell r="D619" t="str">
            <v>EA</v>
          </cell>
        </row>
        <row r="620">
          <cell r="B620">
            <v>10200109</v>
          </cell>
          <cell r="C620" t="str">
            <v>Cartridge Rotor Kavo รุ่น 637B</v>
          </cell>
          <cell r="D620" t="str">
            <v>EA</v>
          </cell>
        </row>
        <row r="621">
          <cell r="B621">
            <v>10200111</v>
          </cell>
          <cell r="C621" t="str">
            <v>CARTRIDGE ROTOR N TR-MCA 412-071</v>
          </cell>
          <cell r="D621" t="str">
            <v>EA</v>
          </cell>
        </row>
        <row r="622">
          <cell r="B622">
            <v>10200112</v>
          </cell>
          <cell r="C622" t="str">
            <v>CARTRIDGE ROTOR NSK VIP-E</v>
          </cell>
          <cell r="D622" t="str">
            <v>EA</v>
          </cell>
        </row>
        <row r="623">
          <cell r="B623">
            <v>10200115</v>
          </cell>
          <cell r="C623" t="str">
            <v>CARTRIDGE ROTOR NT302 แหวนเกลียว</v>
          </cell>
          <cell r="D623" t="str">
            <v>EA</v>
          </cell>
        </row>
        <row r="624">
          <cell r="B624">
            <v>10200116</v>
          </cell>
          <cell r="C624" t="str">
            <v>CARTRIDGE ROTOR PANA N.S.K.</v>
          </cell>
          <cell r="D624" t="str">
            <v>EA</v>
          </cell>
        </row>
        <row r="625">
          <cell r="B625">
            <v>10200117</v>
          </cell>
          <cell r="C625" t="str">
            <v>CARTRIDGE ROTOR PROPHY KAVO DURATEC 2731</v>
          </cell>
          <cell r="D625" t="str">
            <v>EA</v>
          </cell>
        </row>
        <row r="626">
          <cell r="B626">
            <v>10200118</v>
          </cell>
          <cell r="C626" t="str">
            <v>CARTRIDGE ROTOR QL 21 B 412 055</v>
          </cell>
          <cell r="D626" t="str">
            <v>EA</v>
          </cell>
        </row>
        <row r="627">
          <cell r="B627">
            <v>10200120</v>
          </cell>
          <cell r="C627" t="str">
            <v>Cartridge Rotor รุ่น PULL Bottom</v>
          </cell>
          <cell r="D627" t="str">
            <v>EA</v>
          </cell>
        </row>
        <row r="628">
          <cell r="B628">
            <v>10200121</v>
          </cell>
          <cell r="C628" t="str">
            <v>CARTRIDGE ROTOR รุ่น TA-96 04396700</v>
          </cell>
          <cell r="D628" t="str">
            <v>EA</v>
          </cell>
        </row>
        <row r="629">
          <cell r="B629">
            <v>10200122</v>
          </cell>
          <cell r="C629" t="str">
            <v>CARTRIDGE TURBINE  Synea HS TA-98</v>
          </cell>
          <cell r="D629" t="str">
            <v>EA</v>
          </cell>
        </row>
        <row r="630">
          <cell r="B630">
            <v>10200123</v>
          </cell>
          <cell r="C630" t="str">
            <v>CARTRIDGE TURBINE Bora Bien Airบูซเกลียว</v>
          </cell>
          <cell r="D630" t="str">
            <v>EA</v>
          </cell>
        </row>
        <row r="631">
          <cell r="B631">
            <v>10200124</v>
          </cell>
          <cell r="C631" t="str">
            <v>CHUCK AIROTOR  J.MORITA 410 009</v>
          </cell>
          <cell r="D631" t="str">
            <v>EA</v>
          </cell>
        </row>
        <row r="632">
          <cell r="B632">
            <v>10200125</v>
          </cell>
          <cell r="C632" t="str">
            <v>Chuck Airotor (J.Morita)  Mini</v>
          </cell>
          <cell r="D632" t="str">
            <v>EA</v>
          </cell>
        </row>
        <row r="633">
          <cell r="B633">
            <v>10200128</v>
          </cell>
          <cell r="C633" t="str">
            <v>CIRCUIT BREAKER SQUARE D 20 แอมป์</v>
          </cell>
          <cell r="D633" t="str">
            <v>EA</v>
          </cell>
        </row>
        <row r="634">
          <cell r="B634">
            <v>10200129</v>
          </cell>
          <cell r="C634" t="str">
            <v>CIRCUIT BREAKER SQUARE D 63 แอมป์</v>
          </cell>
          <cell r="D634" t="str">
            <v>EA</v>
          </cell>
        </row>
        <row r="635">
          <cell r="B635">
            <v>10200130</v>
          </cell>
          <cell r="C635" t="str">
            <v>CLAMP METER MODEL 640D</v>
          </cell>
          <cell r="D635" t="str">
            <v>EA</v>
          </cell>
        </row>
        <row r="636">
          <cell r="B636">
            <v>10200132</v>
          </cell>
          <cell r="C636" t="str">
            <v>COG WHEEL BACKREST UNIT PLANMECA เฟือง</v>
          </cell>
          <cell r="D636" t="str">
            <v>EA</v>
          </cell>
        </row>
        <row r="637">
          <cell r="B637">
            <v>10200133</v>
          </cell>
          <cell r="C637" t="str">
            <v>Coil Solinoid น้ำมัน Unit Belmont</v>
          </cell>
          <cell r="D637" t="str">
            <v>EA</v>
          </cell>
        </row>
        <row r="638">
          <cell r="B638">
            <v>10200136</v>
          </cell>
          <cell r="C638" t="str">
            <v>Complete Quick exhaust valve</v>
          </cell>
          <cell r="D638" t="str">
            <v>EA</v>
          </cell>
        </row>
        <row r="639">
          <cell r="B639">
            <v>10200140</v>
          </cell>
          <cell r="C639" t="str">
            <v>COMPRESSER AIR 16000 BTU. 220V.</v>
          </cell>
          <cell r="D639" t="str">
            <v>EA</v>
          </cell>
        </row>
        <row r="640">
          <cell r="B640">
            <v>10200142</v>
          </cell>
          <cell r="C640" t="str">
            <v>COMPRESSER AIR 220V12500 BTU</v>
          </cell>
          <cell r="D640" t="str">
            <v>EA</v>
          </cell>
        </row>
        <row r="641">
          <cell r="B641">
            <v>10200152</v>
          </cell>
          <cell r="C641" t="str">
            <v>COMPRESSER AIR 380V38600 BTU</v>
          </cell>
          <cell r="D641" t="str">
            <v>EA</v>
          </cell>
        </row>
        <row r="642">
          <cell r="B642">
            <v>10200161</v>
          </cell>
          <cell r="C642" t="str">
            <v>COMPRESSER เครื่องทำน้ำเย็นKULTHRONAC</v>
          </cell>
          <cell r="D642" t="str">
            <v>EA</v>
          </cell>
        </row>
        <row r="643">
          <cell r="B643">
            <v>10200162</v>
          </cell>
          <cell r="C643" t="str">
            <v>COMPRESSER ตู้เย็นSANYO SR-NF139TG 220V</v>
          </cell>
          <cell r="D643" t="str">
            <v>EA</v>
          </cell>
        </row>
        <row r="644">
          <cell r="B644">
            <v>10200163</v>
          </cell>
          <cell r="C644" t="str">
            <v>CONNECTING SHEET MTM-11</v>
          </cell>
          <cell r="D644" t="str">
            <v>EA</v>
          </cell>
        </row>
        <row r="645">
          <cell r="B645">
            <v>10200164</v>
          </cell>
          <cell r="C645" t="str">
            <v>CONTROL CASE CPL A.R A25 WSH01958001</v>
          </cell>
          <cell r="D645" t="str">
            <v>EA</v>
          </cell>
        </row>
        <row r="646">
          <cell r="B646">
            <v>10200165</v>
          </cell>
          <cell r="C646" t="str">
            <v>COOLING FAN  พัดลมเครื่องฉายแสง 451-009</v>
          </cell>
          <cell r="D646" t="str">
            <v>EA</v>
          </cell>
        </row>
        <row r="647">
          <cell r="B647">
            <v>10200166</v>
          </cell>
          <cell r="C647" t="str">
            <v>COPPER  2 หุน</v>
          </cell>
          <cell r="D647" t="str">
            <v>EA</v>
          </cell>
        </row>
        <row r="648">
          <cell r="B648">
            <v>10200167</v>
          </cell>
          <cell r="C648" t="str">
            <v>COPPER  2 หุนครึ่ง</v>
          </cell>
          <cell r="D648" t="str">
            <v>EA</v>
          </cell>
        </row>
        <row r="649">
          <cell r="B649">
            <v>10200168</v>
          </cell>
          <cell r="C649" t="str">
            <v>COPPER 3 ทาง 12 mm ลด 6 mm.</v>
          </cell>
          <cell r="D649" t="str">
            <v>EA</v>
          </cell>
        </row>
        <row r="650">
          <cell r="B650">
            <v>10200169</v>
          </cell>
          <cell r="C650" t="str">
            <v>COPPER ข้องอเกลียวนอก 2 หุน</v>
          </cell>
          <cell r="D650" t="str">
            <v>EA</v>
          </cell>
        </row>
        <row r="651">
          <cell r="B651">
            <v>10200170</v>
          </cell>
          <cell r="C651" t="str">
            <v>COPPER ตรงเกลียวนอก 1 หุน ล็อคสาย 10 mm</v>
          </cell>
          <cell r="D651" t="str">
            <v>EA</v>
          </cell>
        </row>
        <row r="652">
          <cell r="B652">
            <v>10200171</v>
          </cell>
          <cell r="C652" t="str">
            <v>COPPER ตรงเกลียวนอก 1 หุน ล็อคสาย 6 mm</v>
          </cell>
          <cell r="D652" t="str">
            <v>EA</v>
          </cell>
        </row>
        <row r="653">
          <cell r="B653">
            <v>10200172</v>
          </cell>
          <cell r="C653" t="str">
            <v>COPPER ตรงเกลียวนอก 2 หุน ล็อคสาย 10 mm</v>
          </cell>
          <cell r="D653" t="str">
            <v>EA</v>
          </cell>
        </row>
        <row r="654">
          <cell r="B654">
            <v>10200173</v>
          </cell>
          <cell r="C654" t="str">
            <v>COPPER ตรงเกลียวนอก 3 หุน ล็อคสาย 10 mm</v>
          </cell>
          <cell r="D654" t="str">
            <v>EA</v>
          </cell>
        </row>
        <row r="655">
          <cell r="B655">
            <v>10200174</v>
          </cell>
          <cell r="C655" t="str">
            <v>COPPER ตรงเกลียวนอก 3 หุน ล็อคสาย 6 mm</v>
          </cell>
          <cell r="D655" t="str">
            <v>EA</v>
          </cell>
        </row>
        <row r="656">
          <cell r="B656">
            <v>10200176</v>
          </cell>
          <cell r="C656" t="str">
            <v>COPPER ต่อตรง ขนาด 5X8 mm.</v>
          </cell>
          <cell r="D656" t="str">
            <v>EA</v>
          </cell>
        </row>
        <row r="657">
          <cell r="B657">
            <v>10200177</v>
          </cell>
          <cell r="C657" t="str">
            <v>COPPER ต่อตรง ขนาด 6x4 mm.</v>
          </cell>
          <cell r="D657" t="str">
            <v>EA</v>
          </cell>
        </row>
        <row r="658">
          <cell r="B658">
            <v>10200178</v>
          </cell>
          <cell r="C658" t="str">
            <v>COPPER ท่อลม (แจ๊กตัวผู้)</v>
          </cell>
          <cell r="D658" t="str">
            <v>EA</v>
          </cell>
        </row>
        <row r="659">
          <cell r="B659">
            <v>10200182</v>
          </cell>
          <cell r="C659" t="str">
            <v>COUPLING SEAL QUICK JOINT RM 904914 934</v>
          </cell>
          <cell r="D659" t="str">
            <v>EA</v>
          </cell>
        </row>
        <row r="660">
          <cell r="B660">
            <v>10200183</v>
          </cell>
          <cell r="C660" t="str">
            <v>CUT FILTER COVER ฝาปิดไส้กรอง 400 012</v>
          </cell>
          <cell r="D660" t="str">
            <v>EA</v>
          </cell>
        </row>
        <row r="661">
          <cell r="B661">
            <v>10200184</v>
          </cell>
          <cell r="C661" t="str">
            <v>DISC A.M. A25 WSH01966900</v>
          </cell>
          <cell r="D661" t="str">
            <v>EA</v>
          </cell>
        </row>
        <row r="662">
          <cell r="B662">
            <v>10200185</v>
          </cell>
          <cell r="C662" t="str">
            <v>DISC WHSC0062200 ตัวถอดหัวกรอ W&amp;H</v>
          </cell>
          <cell r="D662" t="str">
            <v>EA</v>
          </cell>
        </row>
        <row r="663">
          <cell r="B663">
            <v>10200188</v>
          </cell>
          <cell r="C663" t="str">
            <v>Draining suction tube U.ทำฟัน  1.5 ม.</v>
          </cell>
          <cell r="D663" t="str">
            <v>EA</v>
          </cell>
        </row>
        <row r="664">
          <cell r="B664">
            <v>10200189</v>
          </cell>
          <cell r="C664" t="str">
            <v>DUSTPROOFSHAFT ST10TST.HANDPIECE Jmorita</v>
          </cell>
          <cell r="D664" t="str">
            <v>EA</v>
          </cell>
        </row>
        <row r="665">
          <cell r="B665">
            <v>10200190</v>
          </cell>
          <cell r="C665" t="str">
            <v>EAR ROOT เครื่อง X-RAY</v>
          </cell>
          <cell r="D665" t="str">
            <v>EA</v>
          </cell>
        </row>
        <row r="666">
          <cell r="B666">
            <v>10200191</v>
          </cell>
          <cell r="C666" t="str">
            <v>Engine Belt ขนาด 8 ฟุต x 6 นิ้ว EMESCO</v>
          </cell>
          <cell r="D666" t="str">
            <v>EA</v>
          </cell>
        </row>
        <row r="667">
          <cell r="B667">
            <v>10200194</v>
          </cell>
          <cell r="C667" t="str">
            <v>FERRULE CONTRA WD 56 WHS03406400</v>
          </cell>
          <cell r="D667" t="str">
            <v>EA</v>
          </cell>
        </row>
        <row r="668">
          <cell r="B668">
            <v>10200195</v>
          </cell>
          <cell r="C668" t="str">
            <v>FERRULE CONTRA WD 56WHS03406400 ส่วนท้าย</v>
          </cell>
          <cell r="D668" t="str">
            <v>EA</v>
          </cell>
        </row>
        <row r="669">
          <cell r="B669">
            <v>10200201</v>
          </cell>
          <cell r="C669" t="str">
            <v>FILTER TANK (ที่กรองน้ำ)</v>
          </cell>
          <cell r="D669" t="str">
            <v>EA</v>
          </cell>
        </row>
        <row r="670">
          <cell r="B670">
            <v>10200202</v>
          </cell>
          <cell r="C670" t="str">
            <v>FILTER กรองน้ำ Metal 400 063</v>
          </cell>
          <cell r="D670" t="str">
            <v>EA</v>
          </cell>
        </row>
        <row r="671">
          <cell r="B671">
            <v>10200204</v>
          </cell>
          <cell r="C671" t="str">
            <v>FIRE ALARM CONTROL PANELป้องกันการดึง</v>
          </cell>
          <cell r="D671" t="str">
            <v>EA</v>
          </cell>
        </row>
        <row r="672">
          <cell r="B672">
            <v>10200206</v>
          </cell>
          <cell r="C672" t="str">
            <v>Flaring Tool 3/16-5/8"  Imprial 195FC</v>
          </cell>
          <cell r="D672" t="str">
            <v>EA</v>
          </cell>
        </row>
        <row r="673">
          <cell r="B673">
            <v>10200207</v>
          </cell>
          <cell r="C673" t="str">
            <v>Foot Switch VALAEUNIADECเปิดลมสวิทซ์เท้า</v>
          </cell>
          <cell r="D673" t="str">
            <v>EA</v>
          </cell>
        </row>
        <row r="674">
          <cell r="B674">
            <v>10200209</v>
          </cell>
          <cell r="C674" t="str">
            <v>FOOTSWITCH MICRO M. MOBILE NSK MIO NE116</v>
          </cell>
          <cell r="D674" t="str">
            <v>EA</v>
          </cell>
        </row>
        <row r="675">
          <cell r="B675">
            <v>10200211</v>
          </cell>
          <cell r="C675" t="str">
            <v>FUNCTION SPRAY ASSISTINA 301 WHS02675500</v>
          </cell>
          <cell r="D675" t="str">
            <v>EA</v>
          </cell>
        </row>
        <row r="676">
          <cell r="B676">
            <v>10200212</v>
          </cell>
          <cell r="C676" t="str">
            <v>FUNCTION SPRAY ASSISTINA 301 WHS02676000</v>
          </cell>
          <cell r="D676" t="str">
            <v>EA</v>
          </cell>
        </row>
        <row r="677">
          <cell r="B677">
            <v>10200213</v>
          </cell>
          <cell r="C677" t="str">
            <v>GAS SPRING ARM UNIT PLANMECA 0221 014</v>
          </cell>
          <cell r="D677" t="str">
            <v>EA</v>
          </cell>
        </row>
        <row r="678">
          <cell r="B678">
            <v>10200215</v>
          </cell>
          <cell r="C678" t="str">
            <v>Gear 9 ฟันGear shaft with gear front</v>
          </cell>
          <cell r="D678" t="str">
            <v>EA</v>
          </cell>
        </row>
        <row r="679">
          <cell r="B679">
            <v>10200217</v>
          </cell>
          <cell r="C679" t="str">
            <v>GEARHAFT ONTRAPROPHY BIENAIRN  133 41 21</v>
          </cell>
          <cell r="D679" t="str">
            <v>EA</v>
          </cell>
        </row>
        <row r="680">
          <cell r="B680">
            <v>10200218</v>
          </cell>
          <cell r="C680" t="str">
            <v>GHOGLE VALVE ของ UNIT BELMONT</v>
          </cell>
          <cell r="D680" t="str">
            <v>EA</v>
          </cell>
        </row>
        <row r="681">
          <cell r="B681">
            <v>10200219</v>
          </cell>
          <cell r="C681" t="str">
            <v>GRIP CL10 L0350011ปลอกหุ้มด้ามจับโคมไฟ</v>
          </cell>
          <cell r="D681" t="str">
            <v>EA</v>
          </cell>
        </row>
        <row r="682">
          <cell r="B682">
            <v>10200220</v>
          </cell>
          <cell r="C682" t="str">
            <v>GUIDE PIN ST 10T STRAIGH HANDPIECE</v>
          </cell>
          <cell r="D682" t="str">
            <v>EA</v>
          </cell>
        </row>
        <row r="683">
          <cell r="B683">
            <v>10200223</v>
          </cell>
          <cell r="C683" t="str">
            <v>HEAD CONTRA  68 LH ของ BEAN AIR</v>
          </cell>
          <cell r="D683" t="str">
            <v>EA</v>
          </cell>
        </row>
        <row r="684">
          <cell r="B684">
            <v>10200224</v>
          </cell>
          <cell r="C684" t="str">
            <v>Head Contra  956E WHS02660800</v>
          </cell>
          <cell r="D684" t="str">
            <v>EA</v>
          </cell>
        </row>
        <row r="685">
          <cell r="B685">
            <v>10200225</v>
          </cell>
          <cell r="C685" t="str">
            <v>HEAD CONTRA  ADEC 956E</v>
          </cell>
          <cell r="D685" t="str">
            <v>EA</v>
          </cell>
        </row>
        <row r="686">
          <cell r="B686">
            <v>10200226</v>
          </cell>
          <cell r="C686" t="str">
            <v>HEAD CONTRA  M 101 W&amp;H</v>
          </cell>
          <cell r="D686" t="str">
            <v>EA</v>
          </cell>
        </row>
        <row r="687">
          <cell r="B687">
            <v>10200228</v>
          </cell>
          <cell r="C687" t="str">
            <v>HEAD CONTRA PROPHY  ADEC 964</v>
          </cell>
          <cell r="D687" t="str">
            <v>EA</v>
          </cell>
        </row>
        <row r="688">
          <cell r="B688">
            <v>10200229</v>
          </cell>
          <cell r="C688" t="str">
            <v>HEAD CONTRA TREND WD 56 S03407600</v>
          </cell>
          <cell r="D688" t="str">
            <v>EA</v>
          </cell>
        </row>
        <row r="689">
          <cell r="B689">
            <v>10200230</v>
          </cell>
          <cell r="C689" t="str">
            <v>HEAD CONTRA ปลอกเกลียวพร้อมสายน้ำ BB Y L</v>
          </cell>
          <cell r="D689" t="str">
            <v>EA</v>
          </cell>
        </row>
        <row r="690">
          <cell r="B690">
            <v>10200231</v>
          </cell>
          <cell r="C690" t="str">
            <v>HEAD CONTRO  KAVO  68CN</v>
          </cell>
          <cell r="D690" t="str">
            <v>EA</v>
          </cell>
        </row>
        <row r="691">
          <cell r="B691">
            <v>10200233</v>
          </cell>
          <cell r="C691" t="str">
            <v>HEAD HI.P.SUCTION P/N256008UNITPLANMECA</v>
          </cell>
          <cell r="D691" t="str">
            <v>EA</v>
          </cell>
        </row>
        <row r="692">
          <cell r="B692">
            <v>10200234</v>
          </cell>
          <cell r="C692" t="str">
            <v>HEAD SALIVA EJECTOR UNIT ADEC 12 0185 01</v>
          </cell>
          <cell r="D692" t="str">
            <v>EA</v>
          </cell>
        </row>
        <row r="693">
          <cell r="B693">
            <v>10200236</v>
          </cell>
          <cell r="C693" t="str">
            <v>HEAD VACUUM ACTUS 5000 T20421/T20520</v>
          </cell>
          <cell r="D693" t="str">
            <v>EA</v>
          </cell>
        </row>
        <row r="694">
          <cell r="B694">
            <v>10200237</v>
          </cell>
          <cell r="C694" t="str">
            <v>Heater Spiral 092918 Siemens TH 92001/02</v>
          </cell>
          <cell r="D694" t="str">
            <v>EA</v>
          </cell>
        </row>
        <row r="695">
          <cell r="B695">
            <v>10200240</v>
          </cell>
          <cell r="C695" t="str">
            <v>H-HOLD HP ASP GRAY TUBE สาย A.M. 720-007</v>
          </cell>
          <cell r="D695" t="str">
            <v>EA</v>
          </cell>
        </row>
        <row r="696">
          <cell r="B696">
            <v>10200241</v>
          </cell>
          <cell r="C696" t="str">
            <v>High power suction tube ขนาด 1.5 เมตร</v>
          </cell>
          <cell r="D696" t="str">
            <v>EA</v>
          </cell>
        </row>
        <row r="697">
          <cell r="B697">
            <v>10200242</v>
          </cell>
          <cell r="C697" t="str">
            <v>HIGH SUCTION REGULATOR CLEMENT UNIT</v>
          </cell>
          <cell r="D697" t="str">
            <v>EA</v>
          </cell>
        </row>
        <row r="698">
          <cell r="B698">
            <v>10200243</v>
          </cell>
          <cell r="C698" t="str">
            <v>HIGH SUCTION UNIVERSAL VACUUM EJECTOR</v>
          </cell>
          <cell r="D698" t="str">
            <v>EA</v>
          </cell>
        </row>
        <row r="699">
          <cell r="B699">
            <v>10200244</v>
          </cell>
          <cell r="C699" t="str">
            <v>HOLDER AIROTOR AUTO ของ BELMONT</v>
          </cell>
          <cell r="D699" t="str">
            <v>EA</v>
          </cell>
        </row>
        <row r="700">
          <cell r="B700">
            <v>10200248</v>
          </cell>
          <cell r="C700" t="str">
            <v>IC เบอร์ LM 2575T-ADJ</v>
          </cell>
          <cell r="D700" t="str">
            <v>EA</v>
          </cell>
        </row>
        <row r="701">
          <cell r="B701">
            <v>10200249</v>
          </cell>
          <cell r="C701" t="str">
            <v>INSERT (WHSC0070800) ตัวถอด BALL BEARING</v>
          </cell>
          <cell r="D701" t="str">
            <v>EA</v>
          </cell>
        </row>
        <row r="702">
          <cell r="B702">
            <v>10200250</v>
          </cell>
          <cell r="C702" t="str">
            <v>INSERTFORPRESS(WHSC0030700)ตัวถอดหัวกรอ</v>
          </cell>
          <cell r="D702" t="str">
            <v>EA</v>
          </cell>
        </row>
        <row r="703">
          <cell r="B703">
            <v>10200251</v>
          </cell>
          <cell r="C703" t="str">
            <v>Jack Scaler เครื่องขูดหินปูน</v>
          </cell>
          <cell r="D703" t="str">
            <v>EA</v>
          </cell>
        </row>
        <row r="704">
          <cell r="B704">
            <v>10200254</v>
          </cell>
          <cell r="C704" t="str">
            <v>JACK SCALER แบบสั้น</v>
          </cell>
          <cell r="D704" t="str">
            <v>EA</v>
          </cell>
        </row>
        <row r="705">
          <cell r="B705">
            <v>10200257</v>
          </cell>
          <cell r="C705" t="str">
            <v>JOINT AIRMOTOR ชนิด 2 รู พร้อมปลอก</v>
          </cell>
          <cell r="D705" t="str">
            <v>EA</v>
          </cell>
        </row>
        <row r="706">
          <cell r="B706">
            <v>10200259</v>
          </cell>
          <cell r="C706" t="str">
            <v>Joint Heatrest Unit Siemens 1-4695537</v>
          </cell>
          <cell r="D706" t="str">
            <v>EA</v>
          </cell>
        </row>
        <row r="707">
          <cell r="B707">
            <v>10200261</v>
          </cell>
          <cell r="C707" t="str">
            <v>JOINT ต่อกัยสาย AIROTOR OSADA</v>
          </cell>
          <cell r="D707" t="str">
            <v>EA</v>
          </cell>
        </row>
        <row r="708">
          <cell r="B708">
            <v>10200262</v>
          </cell>
          <cell r="C708" t="str">
            <v>LAE DRA WER WHS02682500</v>
          </cell>
          <cell r="D708" t="str">
            <v>EA</v>
          </cell>
        </row>
        <row r="709">
          <cell r="B709">
            <v>10200263</v>
          </cell>
          <cell r="C709" t="str">
            <v>LAMP SOCKET UNIT ANTHOS รหัส AT-97736100</v>
          </cell>
          <cell r="D709" t="str">
            <v>EA</v>
          </cell>
        </row>
        <row r="710">
          <cell r="B710">
            <v>10200265</v>
          </cell>
          <cell r="C710" t="str">
            <v>Light front Cover CL9 โคมไฟส่องปาก Actus</v>
          </cell>
          <cell r="D710" t="str">
            <v>EA</v>
          </cell>
        </row>
        <row r="711">
          <cell r="B711">
            <v>10200266</v>
          </cell>
          <cell r="C711" t="str">
            <v>LIGHT HEAD</v>
          </cell>
          <cell r="D711" t="str">
            <v>EA</v>
          </cell>
        </row>
        <row r="712">
          <cell r="B712">
            <v>10200267</v>
          </cell>
          <cell r="C712" t="str">
            <v>LIGHT HEAD (400-068)</v>
          </cell>
          <cell r="D712" t="str">
            <v>EA</v>
          </cell>
        </row>
        <row r="713">
          <cell r="B713">
            <v>10200268</v>
          </cell>
          <cell r="C713" t="str">
            <v>LOCKING CONNECTING</v>
          </cell>
          <cell r="D713" t="str">
            <v>EA</v>
          </cell>
        </row>
        <row r="714">
          <cell r="B714">
            <v>10200271</v>
          </cell>
          <cell r="C714" t="str">
            <v>Main Control Board</v>
          </cell>
          <cell r="D714" t="str">
            <v>EA</v>
          </cell>
        </row>
        <row r="715">
          <cell r="B715">
            <v>10200272</v>
          </cell>
          <cell r="C715" t="str">
            <v>MAIN SWITCH POWER UNIT AHTHOS</v>
          </cell>
          <cell r="D715" t="str">
            <v>EA</v>
          </cell>
        </row>
        <row r="716">
          <cell r="B716">
            <v>10200274</v>
          </cell>
          <cell r="C716" t="str">
            <v>MAIN VALVE AIR UNIT KNIGHT</v>
          </cell>
          <cell r="D716" t="str">
            <v>EA</v>
          </cell>
        </row>
        <row r="717">
          <cell r="B717">
            <v>10200275</v>
          </cell>
          <cell r="C717" t="str">
            <v>MANDREL FOR PRESS WHSC0010500</v>
          </cell>
          <cell r="D717" t="str">
            <v>EA</v>
          </cell>
        </row>
        <row r="718">
          <cell r="B718">
            <v>10200279</v>
          </cell>
          <cell r="C718" t="str">
            <v>MICRO - MOTOR TUBE, T100 J.MORITA</v>
          </cell>
          <cell r="D718" t="str">
            <v>EA</v>
          </cell>
        </row>
        <row r="719">
          <cell r="B719">
            <v>10200280</v>
          </cell>
          <cell r="C719" t="str">
            <v>MICRO MOTOR MTM-12N TUBING SET(AC,P)</v>
          </cell>
          <cell r="D719" t="str">
            <v>EA</v>
          </cell>
        </row>
        <row r="720">
          <cell r="B720">
            <v>10200281</v>
          </cell>
          <cell r="C720" t="str">
            <v>MICRO TEMP 92 C 250 V.</v>
          </cell>
          <cell r="D720" t="str">
            <v>EA</v>
          </cell>
        </row>
        <row r="721">
          <cell r="B721">
            <v>10200284</v>
          </cell>
          <cell r="C721" t="str">
            <v>MOTOR PUMP HYDROLIC 220 V J MORITA</v>
          </cell>
          <cell r="D721" t="str">
            <v>EA</v>
          </cell>
        </row>
        <row r="722">
          <cell r="B722">
            <v>10200292</v>
          </cell>
          <cell r="C722" t="str">
            <v>O-RING 181C ขนาด 0.9 มม."Kavo"</v>
          </cell>
          <cell r="D722" t="str">
            <v>EA</v>
          </cell>
        </row>
        <row r="723">
          <cell r="B723">
            <v>10200293</v>
          </cell>
          <cell r="C723" t="str">
            <v>O-RING 3-WAY SYRINGE SIEMENS</v>
          </cell>
          <cell r="D723" t="str">
            <v>EA</v>
          </cell>
        </row>
        <row r="724">
          <cell r="B724">
            <v>10200294</v>
          </cell>
          <cell r="C724" t="str">
            <v>O-ring 3-Way US AS-568 #3</v>
          </cell>
          <cell r="D724" t="str">
            <v>EA</v>
          </cell>
        </row>
        <row r="725">
          <cell r="B725">
            <v>10200296</v>
          </cell>
          <cell r="C725" t="str">
            <v>Oring Airmotor W&amp;H A25RM</v>
          </cell>
          <cell r="D725" t="str">
            <v>EA</v>
          </cell>
        </row>
        <row r="726">
          <cell r="B726">
            <v>10200297</v>
          </cell>
          <cell r="C726" t="str">
            <v>O-RING AIRMOTOR ขนาด 0.65 มม.</v>
          </cell>
          <cell r="D726" t="str">
            <v>EA</v>
          </cell>
        </row>
        <row r="727">
          <cell r="B727">
            <v>10200298</v>
          </cell>
          <cell r="C727" t="str">
            <v>O-RING BODY CONTRA WD 56 WHS02307400</v>
          </cell>
          <cell r="D727" t="str">
            <v>EA</v>
          </cell>
        </row>
        <row r="728">
          <cell r="B728">
            <v>10200300</v>
          </cell>
          <cell r="C728" t="str">
            <v>O-RING Cove plate ฝา suction</v>
          </cell>
          <cell r="D728" t="str">
            <v>EA</v>
          </cell>
        </row>
        <row r="729">
          <cell r="B729">
            <v>10200301</v>
          </cell>
          <cell r="C729" t="str">
            <v>O-RING High Power Suction-Actus 5000</v>
          </cell>
          <cell r="D729" t="str">
            <v>EA</v>
          </cell>
        </row>
        <row r="730">
          <cell r="B730">
            <v>10200303</v>
          </cell>
          <cell r="C730" t="str">
            <v>O-RING PUMP SPRAY HP. ASSISTINA 301 WHS</v>
          </cell>
          <cell r="D730" t="str">
            <v>EA</v>
          </cell>
        </row>
        <row r="731">
          <cell r="B731">
            <v>10200304</v>
          </cell>
          <cell r="C731" t="str">
            <v>O-RING pumt body suctio ยี่ห้อ CLEMENTS</v>
          </cell>
          <cell r="D731" t="str">
            <v>EA</v>
          </cell>
        </row>
        <row r="732">
          <cell r="B732">
            <v>10200305</v>
          </cell>
          <cell r="C732" t="str">
            <v>O-RING Saliva ejector-Actus 5000 P6T 1.5</v>
          </cell>
          <cell r="D732" t="str">
            <v>EA</v>
          </cell>
        </row>
        <row r="733">
          <cell r="B733">
            <v>10200306</v>
          </cell>
          <cell r="C733" t="str">
            <v>ORING กระบอกสูบเครื่องขูดหินปูน</v>
          </cell>
          <cell r="D733" t="str">
            <v>EA</v>
          </cell>
        </row>
        <row r="734">
          <cell r="B734">
            <v>10200307</v>
          </cell>
          <cell r="C734" t="str">
            <v>O-RING ของ Micromotor (บ.RB)</v>
          </cell>
          <cell r="D734" t="str">
            <v>EA</v>
          </cell>
        </row>
        <row r="735">
          <cell r="B735">
            <v>10200308</v>
          </cell>
          <cell r="C735" t="str">
            <v>O-RING ขั้วต่อสาย AIROTOR  OSADA 1:3 วง</v>
          </cell>
          <cell r="D735" t="str">
            <v>EA</v>
          </cell>
        </row>
        <row r="736">
          <cell r="B736">
            <v>10200309</v>
          </cell>
          <cell r="C736" t="str">
            <v>O-RING ใช้กับ ฟัตวาวล์ของชักโครก</v>
          </cell>
          <cell r="D736" t="str">
            <v>EA</v>
          </cell>
        </row>
        <row r="737">
          <cell r="B737">
            <v>10200310</v>
          </cell>
          <cell r="C737" t="str">
            <v>O-RING รุ่น ST 10T STRAIGH HANDPIECE</v>
          </cell>
          <cell r="D737" t="str">
            <v>EA</v>
          </cell>
        </row>
        <row r="738">
          <cell r="B738">
            <v>10200311</v>
          </cell>
          <cell r="C738" t="str">
            <v>O-RING สาย AIROTOR SIEMENTS 522-006</v>
          </cell>
          <cell r="D738" t="str">
            <v>EA</v>
          </cell>
        </row>
        <row r="739">
          <cell r="B739">
            <v>10200312</v>
          </cell>
          <cell r="C739" t="str">
            <v>ORING หัวขูด CAVITON ของเครื่องขูดหินปูน</v>
          </cell>
          <cell r="D739" t="str">
            <v>EA</v>
          </cell>
        </row>
        <row r="740">
          <cell r="B740">
            <v>10200314</v>
          </cell>
          <cell r="C740" t="str">
            <v>OXYGEN REGULATOR</v>
          </cell>
          <cell r="D740" t="str">
            <v>EA</v>
          </cell>
        </row>
        <row r="741">
          <cell r="B741">
            <v>10200315</v>
          </cell>
          <cell r="C741" t="str">
            <v>P.C Board control handpiece</v>
          </cell>
          <cell r="D741" t="str">
            <v>EA</v>
          </cell>
        </row>
        <row r="742">
          <cell r="B742">
            <v>10200316</v>
          </cell>
          <cell r="C742" t="str">
            <v>PALFIQUE ESTELITE REFILL PASTE สี G 1.3g</v>
          </cell>
          <cell r="D742" t="str">
            <v>EA</v>
          </cell>
        </row>
        <row r="743">
          <cell r="B743">
            <v>10200317</v>
          </cell>
          <cell r="C743" t="str">
            <v>Pilot Air Minivalve อ่างบ้วนปากUnit Adec</v>
          </cell>
          <cell r="D743" t="str">
            <v>EA</v>
          </cell>
        </row>
        <row r="744">
          <cell r="B744">
            <v>10200318</v>
          </cell>
          <cell r="C744" t="str">
            <v>PLASTIC BLOW , J.MORITA (400-003)</v>
          </cell>
          <cell r="D744" t="str">
            <v>EA</v>
          </cell>
        </row>
        <row r="745">
          <cell r="B745">
            <v>10200319</v>
          </cell>
          <cell r="C745" t="str">
            <v>PLASTIC BLOW Air Filter</v>
          </cell>
          <cell r="D745" t="str">
            <v>EA</v>
          </cell>
        </row>
        <row r="746">
          <cell r="B746">
            <v>10200321</v>
          </cell>
          <cell r="C746" t="str">
            <v>Plastic Rest Triple Syringe Actus 2000</v>
          </cell>
          <cell r="D746" t="str">
            <v>EA</v>
          </cell>
        </row>
        <row r="747">
          <cell r="B747">
            <v>10200322</v>
          </cell>
          <cell r="C747" t="str">
            <v>PLUNGER SHORT รุ่น ST 10T</v>
          </cell>
          <cell r="D747" t="str">
            <v>EA</v>
          </cell>
        </row>
        <row r="748">
          <cell r="B748">
            <v>10200323</v>
          </cell>
          <cell r="C748" t="str">
            <v>PROPHY HEAT KaVo DURATEC 2731</v>
          </cell>
          <cell r="D748" t="str">
            <v>EA</v>
          </cell>
        </row>
        <row r="749">
          <cell r="B749">
            <v>10200324</v>
          </cell>
          <cell r="C749" t="str">
            <v>PRUSSURE SPLINT (1111)</v>
          </cell>
          <cell r="D749" t="str">
            <v>EA</v>
          </cell>
        </row>
        <row r="750">
          <cell r="B750">
            <v>10200325</v>
          </cell>
          <cell r="C750" t="str">
            <v>PUSH BOTTOM CAP NT30 (410-048)</v>
          </cell>
          <cell r="D750" t="str">
            <v>EA</v>
          </cell>
        </row>
        <row r="751">
          <cell r="B751">
            <v>10200326</v>
          </cell>
          <cell r="C751" t="str">
            <v>QUICK JOINT AIROTOR 4 HOLD KAVO</v>
          </cell>
          <cell r="D751" t="str">
            <v>EA</v>
          </cell>
        </row>
        <row r="752">
          <cell r="B752">
            <v>10200327</v>
          </cell>
          <cell r="C752" t="str">
            <v>QUICK JOINT AIROTOR 4 HOLD รุ่น 904</v>
          </cell>
          <cell r="D752" t="str">
            <v>EA</v>
          </cell>
        </row>
        <row r="753">
          <cell r="B753">
            <v>10200329</v>
          </cell>
          <cell r="C753" t="str">
            <v>RADII REPLACE 25 LENS Replace Lens</v>
          </cell>
          <cell r="D753" t="str">
            <v>EA</v>
          </cell>
        </row>
        <row r="754">
          <cell r="B754">
            <v>10200331</v>
          </cell>
          <cell r="C754" t="str">
            <v>REAR COVER MICROMOTOR OSADA ME1610689</v>
          </cell>
          <cell r="D754" t="str">
            <v>EA</v>
          </cell>
        </row>
        <row r="755">
          <cell r="B755">
            <v>10200332</v>
          </cell>
          <cell r="C755" t="str">
            <v>RECULATOR SMC AR25-03 (พร้อมเกจ)</v>
          </cell>
          <cell r="D755" t="str">
            <v>EA</v>
          </cell>
        </row>
        <row r="756">
          <cell r="B756">
            <v>10200333</v>
          </cell>
          <cell r="C756" t="str">
            <v>Reflextor รุ่น S-Light Unit Signo 90</v>
          </cell>
          <cell r="D756" t="str">
            <v>EA</v>
          </cell>
        </row>
        <row r="757">
          <cell r="B757">
            <v>10200338</v>
          </cell>
          <cell r="C757" t="str">
            <v>RELAY พร้อม SOCKET 250 V. AC 9 ขา</v>
          </cell>
          <cell r="D757" t="str">
            <v>EA</v>
          </cell>
        </row>
        <row r="758">
          <cell r="B758">
            <v>10200339</v>
          </cell>
          <cell r="C758" t="str">
            <v>REPLCMT PADS (1:6ชิ้น)</v>
          </cell>
          <cell r="D758" t="str">
            <v>EA</v>
          </cell>
        </row>
        <row r="759">
          <cell r="B759">
            <v>10200340</v>
          </cell>
          <cell r="C759" t="str">
            <v>Reverse Screw Airmotor (ปรับซ้าย-ขวา)</v>
          </cell>
          <cell r="D759" t="str">
            <v>EA</v>
          </cell>
        </row>
        <row r="760">
          <cell r="B760">
            <v>10200341</v>
          </cell>
          <cell r="C760" t="str">
            <v>RING AIRMOTOR ยี่ห้อ KAVO 181C.980.1243</v>
          </cell>
          <cell r="D760" t="str">
            <v>EA</v>
          </cell>
        </row>
        <row r="761">
          <cell r="B761">
            <v>10200342</v>
          </cell>
          <cell r="C761" t="str">
            <v>ROLLER A.SIGNO 203 (400-099)</v>
          </cell>
          <cell r="D761" t="str">
            <v>EA</v>
          </cell>
        </row>
        <row r="762">
          <cell r="B762">
            <v>10200343</v>
          </cell>
          <cell r="C762" t="str">
            <v>ROLLER B.SIGNO 203 (400-096)</v>
          </cell>
          <cell r="D762" t="str">
            <v>EA</v>
          </cell>
        </row>
        <row r="763">
          <cell r="B763">
            <v>10200344</v>
          </cell>
          <cell r="C763" t="str">
            <v>ROLLER HOLDER A.SIGNO 203 (400-094)</v>
          </cell>
          <cell r="D763" t="str">
            <v>EA</v>
          </cell>
        </row>
        <row r="764">
          <cell r="B764">
            <v>10200345</v>
          </cell>
          <cell r="C764" t="str">
            <v>ROLLER HOLDER B.SIGNO 203 (400-095)</v>
          </cell>
          <cell r="D764" t="str">
            <v>EA</v>
          </cell>
        </row>
        <row r="765">
          <cell r="B765">
            <v>10200346</v>
          </cell>
          <cell r="C765" t="str">
            <v>ROLLER SHAFT A.SIGNO 203 (400-098)</v>
          </cell>
          <cell r="D765" t="str">
            <v>EA</v>
          </cell>
        </row>
        <row r="766">
          <cell r="B766">
            <v>10200347</v>
          </cell>
          <cell r="C766" t="str">
            <v>ROLLER SHAFT B.SIGNO 203 (400-097)</v>
          </cell>
          <cell r="D766" t="str">
            <v>EA</v>
          </cell>
        </row>
        <row r="767">
          <cell r="B767">
            <v>10200348</v>
          </cell>
          <cell r="C767" t="str">
            <v>ROTARY HIGHPOWERSUCTIONCLEMENT แท่งเหล็ก</v>
          </cell>
          <cell r="D767" t="str">
            <v>EA</v>
          </cell>
        </row>
        <row r="768">
          <cell r="B768">
            <v>10200349</v>
          </cell>
          <cell r="C768" t="str">
            <v>ROTO QUICK-COUPLING,SYNEA</v>
          </cell>
          <cell r="D768" t="str">
            <v>EA</v>
          </cell>
        </row>
        <row r="769">
          <cell r="B769">
            <v>10200350</v>
          </cell>
          <cell r="C769" t="str">
            <v>ROTO QUICK-COUPLING,SYNEA</v>
          </cell>
          <cell r="D769" t="str">
            <v>EA</v>
          </cell>
        </row>
        <row r="770">
          <cell r="B770">
            <v>10200351</v>
          </cell>
          <cell r="C770" t="str">
            <v>ROTOR BLADE AIRMOTOR W&amp;H A25, AC20</v>
          </cell>
          <cell r="D770" t="str">
            <v>EA</v>
          </cell>
        </row>
        <row r="771">
          <cell r="B771">
            <v>10200353</v>
          </cell>
          <cell r="C771" t="str">
            <v>Rotor cap 68 Cn Kavo</v>
          </cell>
          <cell r="D771" t="str">
            <v>EA</v>
          </cell>
        </row>
        <row r="772">
          <cell r="B772">
            <v>10200354</v>
          </cell>
          <cell r="C772" t="str">
            <v>Rotor cap 9 ฟัน</v>
          </cell>
          <cell r="D772" t="str">
            <v>EA</v>
          </cell>
        </row>
        <row r="773">
          <cell r="B773">
            <v>10200355</v>
          </cell>
          <cell r="C773" t="str">
            <v>ROTOR CAP CONTRA ANGLE ของ H-DENT</v>
          </cell>
          <cell r="D773" t="str">
            <v>EA</v>
          </cell>
        </row>
        <row r="774">
          <cell r="B774">
            <v>10200356</v>
          </cell>
          <cell r="C774" t="str">
            <v>ROTOR CAP CONTRA NSK PNEV-MART TN203</v>
          </cell>
          <cell r="D774" t="str">
            <v>EA</v>
          </cell>
        </row>
        <row r="775">
          <cell r="B775">
            <v>10200357</v>
          </cell>
          <cell r="C775" t="str">
            <v>ROTOR CAP CONTRA W&amp;H รุ่น SYNEAWA-56</v>
          </cell>
          <cell r="D775" t="str">
            <v>EA</v>
          </cell>
        </row>
        <row r="776">
          <cell r="B776">
            <v>10200358</v>
          </cell>
          <cell r="C776" t="str">
            <v>Rotor cap Q.L. 23B j. morita (412-041)</v>
          </cell>
          <cell r="D776" t="str">
            <v>EA</v>
          </cell>
        </row>
        <row r="777">
          <cell r="B777">
            <v>10200359</v>
          </cell>
          <cell r="C777" t="str">
            <v>ROTOR CAP Q.L.25B. J.MORITA(412-041)</v>
          </cell>
          <cell r="D777" t="str">
            <v>EA</v>
          </cell>
        </row>
        <row r="778">
          <cell r="B778">
            <v>10200360</v>
          </cell>
          <cell r="C778" t="str">
            <v>ROTOR CAP Q.P. 75 B J.MORITA</v>
          </cell>
          <cell r="D778" t="str">
            <v>EA</v>
          </cell>
        </row>
        <row r="779">
          <cell r="B779">
            <v>10200361</v>
          </cell>
          <cell r="C779" t="str">
            <v>RotOR Cap with 964 W&amp;H (WHS01921600ป</v>
          </cell>
          <cell r="D779" t="str">
            <v>EA</v>
          </cell>
        </row>
        <row r="780">
          <cell r="B780">
            <v>10200362</v>
          </cell>
          <cell r="C780" t="str">
            <v>ROTOR CAP-W&amp;Hรุ่นTRENDWD-56EM</v>
          </cell>
          <cell r="D780" t="str">
            <v>EA</v>
          </cell>
        </row>
        <row r="781">
          <cell r="B781">
            <v>10200363</v>
          </cell>
          <cell r="C781" t="str">
            <v>ROTORCAPCONTRAPROPHY BIENAIR (133.41.01)</v>
          </cell>
          <cell r="D781" t="str">
            <v>EA</v>
          </cell>
        </row>
        <row r="782">
          <cell r="B782">
            <v>10200365</v>
          </cell>
          <cell r="C782" t="str">
            <v>RUBBER SHUT OFF VALVE SIGNO 2000,424-011</v>
          </cell>
          <cell r="D782" t="str">
            <v>EA</v>
          </cell>
        </row>
        <row r="783">
          <cell r="B783">
            <v>10200366</v>
          </cell>
          <cell r="C783" t="str">
            <v>RUBBER TIB ของ UNIT SIEMEN</v>
          </cell>
          <cell r="D783" t="str">
            <v>EA</v>
          </cell>
        </row>
        <row r="784">
          <cell r="B784">
            <v>10200368</v>
          </cell>
          <cell r="C784" t="str">
            <v>SAFTY DISC STRAIGHT-W&amp;Hรุ่น943E,WP-64M</v>
          </cell>
          <cell r="D784" t="str">
            <v>EA</v>
          </cell>
        </row>
        <row r="785">
          <cell r="B785">
            <v>10200369</v>
          </cell>
          <cell r="C785" t="str">
            <v>SALIVA EJECTOR</v>
          </cell>
          <cell r="D785" t="str">
            <v>EA</v>
          </cell>
        </row>
        <row r="786">
          <cell r="B786">
            <v>10200370</v>
          </cell>
          <cell r="C786" t="str">
            <v>SALIVA EJECTOR HOLDE ACTUS 5000 ที่วางฝา</v>
          </cell>
          <cell r="D786" t="str">
            <v>EA</v>
          </cell>
        </row>
        <row r="787">
          <cell r="B787">
            <v>10200384</v>
          </cell>
          <cell r="C787" t="str">
            <v>SEALING SPLINT (1110)</v>
          </cell>
          <cell r="D787" t="str">
            <v>EA</v>
          </cell>
        </row>
        <row r="788">
          <cell r="B788">
            <v>10200385</v>
          </cell>
          <cell r="C788" t="str">
            <v>SEALING WASHER SPRAY HP</v>
          </cell>
          <cell r="D788" t="str">
            <v>EA</v>
          </cell>
        </row>
        <row r="789">
          <cell r="B789">
            <v>10200386</v>
          </cell>
          <cell r="C789" t="str">
            <v>SHAFT GEAR CPL. CONTRA -956A, 956E</v>
          </cell>
          <cell r="D789" t="str">
            <v>EA</v>
          </cell>
        </row>
        <row r="790">
          <cell r="B790">
            <v>10200387</v>
          </cell>
          <cell r="C790" t="str">
            <v>SHAFT GEAR CPL.CONTRA -TREND WD-56</v>
          </cell>
          <cell r="D790" t="str">
            <v>EA</v>
          </cell>
        </row>
        <row r="791">
          <cell r="B791">
            <v>10200388</v>
          </cell>
          <cell r="C791" t="str">
            <v>SHAFT GEAR INTERMEDIATE PIECECONTRAKAVO</v>
          </cell>
          <cell r="D791" t="str">
            <v>EA</v>
          </cell>
        </row>
        <row r="792">
          <cell r="B792">
            <v>10200389</v>
          </cell>
          <cell r="C792" t="str">
            <v>SLEEVE ROTOQUICK W&amp;H</v>
          </cell>
          <cell r="D792" t="str">
            <v>EA</v>
          </cell>
        </row>
        <row r="793">
          <cell r="B793">
            <v>10200391</v>
          </cell>
          <cell r="C793" t="str">
            <v>socket 4p.ใหญ่ตัวผู้และตัวเมีย ยูนิต</v>
          </cell>
          <cell r="D793" t="str">
            <v>EA</v>
          </cell>
        </row>
        <row r="794">
          <cell r="B794">
            <v>10200392</v>
          </cell>
          <cell r="C794" t="str">
            <v>SOCKET 6P. ใหญ่ตัวผู้และตัวเมีย ยูนิต</v>
          </cell>
          <cell r="D794" t="str">
            <v>EA</v>
          </cell>
        </row>
        <row r="795">
          <cell r="B795">
            <v>10200393</v>
          </cell>
          <cell r="C795" t="str">
            <v>SOCKET 8P. ใหญ่ตัวผู้และตัวเมีย ยูนิต</v>
          </cell>
          <cell r="D795" t="str">
            <v>EA</v>
          </cell>
        </row>
        <row r="796">
          <cell r="B796">
            <v>10200395</v>
          </cell>
          <cell r="C796" t="str">
            <v>SOCKET WRENCH (WHSC0019300) ตัวถอดฝา W&amp;H</v>
          </cell>
          <cell r="D796" t="str">
            <v>EA</v>
          </cell>
        </row>
        <row r="797">
          <cell r="B797">
            <v>10200396</v>
          </cell>
          <cell r="C797" t="str">
            <v>SOCKET WRENCH (WHSO014400) ตัวถอดหัวกรอ</v>
          </cell>
          <cell r="D797" t="str">
            <v>EA</v>
          </cell>
        </row>
        <row r="798">
          <cell r="B798">
            <v>10200397</v>
          </cell>
          <cell r="C798" t="str">
            <v>SOLENOID VALVE ASM VACUUM TANK SIAMDENT</v>
          </cell>
          <cell r="D798" t="str">
            <v>EA</v>
          </cell>
        </row>
        <row r="799">
          <cell r="B799">
            <v>10200398</v>
          </cell>
          <cell r="C799" t="str">
            <v>SOLINOID 24V. AC IN-OUT 1 หุน</v>
          </cell>
          <cell r="D799" t="str">
            <v>EA</v>
          </cell>
        </row>
        <row r="800">
          <cell r="B800">
            <v>10200399</v>
          </cell>
          <cell r="C800" t="str">
            <v>SOLINOID VALVE VDW 21-5G-2M5 CONTROL</v>
          </cell>
          <cell r="D800" t="str">
            <v>EA</v>
          </cell>
        </row>
        <row r="801">
          <cell r="B801">
            <v>10200400</v>
          </cell>
          <cell r="C801" t="str">
            <v>SPITTOON VALVE BODY (3H)(U19440)SIAMDENT</v>
          </cell>
          <cell r="D801" t="str">
            <v>EA</v>
          </cell>
        </row>
        <row r="802">
          <cell r="B802">
            <v>10200401</v>
          </cell>
          <cell r="C802" t="str">
            <v>SPRING DOG STRAIGHT-สปริงท้าย (01360601)</v>
          </cell>
          <cell r="D802" t="str">
            <v>EA</v>
          </cell>
        </row>
        <row r="803">
          <cell r="B803">
            <v>10200402</v>
          </cell>
          <cell r="C803" t="str">
            <v>Spring foot switch Unit planmcca</v>
          </cell>
          <cell r="D803" t="str">
            <v>EA</v>
          </cell>
        </row>
        <row r="804">
          <cell r="B804">
            <v>10200403</v>
          </cell>
          <cell r="C804" t="str">
            <v>SPRING SHAFT GEAR CONTRA KAVO DURATEC</v>
          </cell>
          <cell r="D804" t="str">
            <v>EA</v>
          </cell>
        </row>
        <row r="805">
          <cell r="B805">
            <v>10200406</v>
          </cell>
          <cell r="C805" t="str">
            <v>STOP-PIN TR-2 (STT-002)</v>
          </cell>
          <cell r="D805" t="str">
            <v>EA</v>
          </cell>
        </row>
        <row r="806">
          <cell r="B806">
            <v>10200408</v>
          </cell>
          <cell r="C806" t="str">
            <v>Suction Bar Holder ของ OSADA</v>
          </cell>
          <cell r="D806" t="str">
            <v>EA</v>
          </cell>
        </row>
        <row r="807">
          <cell r="B807">
            <v>10200409</v>
          </cell>
          <cell r="C807" t="str">
            <v>Suction Filter Case ( Unit J.Morita)</v>
          </cell>
          <cell r="D807" t="str">
            <v>EA</v>
          </cell>
        </row>
        <row r="808">
          <cell r="B808">
            <v>10200410</v>
          </cell>
          <cell r="C808" t="str">
            <v>SUCTION HOLDER FRAME UNIT PLANMECA</v>
          </cell>
          <cell r="D808" t="str">
            <v>EA</v>
          </cell>
        </row>
        <row r="809">
          <cell r="B809">
            <v>10200411</v>
          </cell>
          <cell r="C809" t="str">
            <v>Switch ButtonWaterUnitAdec (12-10250-00)</v>
          </cell>
          <cell r="D809" t="str">
            <v>EA</v>
          </cell>
        </row>
        <row r="810">
          <cell r="B810">
            <v>10200413</v>
          </cell>
          <cell r="C810" t="str">
            <v>SWITCH ON-OFF แบบกด</v>
          </cell>
          <cell r="D810" t="str">
            <v>EA</v>
          </cell>
        </row>
        <row r="811">
          <cell r="B811">
            <v>10200416</v>
          </cell>
          <cell r="C811" t="str">
            <v>Switch water unit</v>
          </cell>
          <cell r="D811" t="str">
            <v>EA</v>
          </cell>
        </row>
        <row r="812">
          <cell r="B812">
            <v>10200417</v>
          </cell>
          <cell r="C812" t="str">
            <v>Switch water unit</v>
          </cell>
          <cell r="D812" t="str">
            <v>EA</v>
          </cell>
        </row>
        <row r="813">
          <cell r="B813">
            <v>10200418</v>
          </cell>
          <cell r="C813" t="str">
            <v>SWITCH กดพัดลม SANYO</v>
          </cell>
          <cell r="D813" t="str">
            <v>EA</v>
          </cell>
        </row>
        <row r="814">
          <cell r="B814">
            <v>10200419</v>
          </cell>
          <cell r="C814" t="str">
            <v>SWITCH ตัดตอนอัตโนมัติ BTICINO ขนาด 30 A</v>
          </cell>
          <cell r="D814" t="str">
            <v>EA</v>
          </cell>
        </row>
        <row r="815">
          <cell r="B815">
            <v>10200422</v>
          </cell>
          <cell r="C815" t="str">
            <v>SWITCH ปรับน้ำ Airotor</v>
          </cell>
          <cell r="D815" t="str">
            <v>EA</v>
          </cell>
        </row>
        <row r="816">
          <cell r="B816">
            <v>10200423</v>
          </cell>
          <cell r="C816" t="str">
            <v>SWITCH ปรับน้ำ AIROTOR ACTUS 2000</v>
          </cell>
          <cell r="D816" t="str">
            <v>EA</v>
          </cell>
        </row>
        <row r="817">
          <cell r="B817">
            <v>10200424</v>
          </cell>
          <cell r="C817" t="str">
            <v>SWITCH ปรับพนักพิง ACTUS 2000 J.MORITA</v>
          </cell>
          <cell r="D817" t="str">
            <v>EA</v>
          </cell>
        </row>
        <row r="818">
          <cell r="B818">
            <v>10200425</v>
          </cell>
          <cell r="C818" t="str">
            <v>SWITCH ปรับพนักพิงเก้าอี้ Black 427-022</v>
          </cell>
          <cell r="D818" t="str">
            <v>EA</v>
          </cell>
        </row>
        <row r="819">
          <cell r="B819">
            <v>10200428</v>
          </cell>
          <cell r="C819" t="str">
            <v>SWITHCH ปิด-เปิด MAIN ลม BELMONT</v>
          </cell>
          <cell r="D819" t="str">
            <v>EA</v>
          </cell>
        </row>
        <row r="820">
          <cell r="B820">
            <v>10200429</v>
          </cell>
          <cell r="C820" t="str">
            <v>SYRING HANGE ACTUS 5000</v>
          </cell>
          <cell r="D820" t="str">
            <v>EA</v>
          </cell>
        </row>
        <row r="821">
          <cell r="B821">
            <v>10200430</v>
          </cell>
          <cell r="C821" t="str">
            <v>Syring Tip Retainer, Locking Hex Adec</v>
          </cell>
          <cell r="D821" t="str">
            <v>EA</v>
          </cell>
        </row>
        <row r="822">
          <cell r="B822">
            <v>10200431</v>
          </cell>
          <cell r="C822" t="str">
            <v>Temperature หม้อต้มน้ำSiemens BK5200D101</v>
          </cell>
          <cell r="D822" t="str">
            <v>EA</v>
          </cell>
        </row>
        <row r="823">
          <cell r="B823">
            <v>10200432</v>
          </cell>
          <cell r="C823" t="str">
            <v>TESTED EQUIPPED ARMATURE40MICRO SATELEC</v>
          </cell>
          <cell r="D823" t="str">
            <v>EA</v>
          </cell>
        </row>
        <row r="824">
          <cell r="B824">
            <v>10200433</v>
          </cell>
          <cell r="C824" t="str">
            <v>Thermometer Range -10 to 300 C</v>
          </cell>
          <cell r="D824" t="str">
            <v>EA</v>
          </cell>
        </row>
        <row r="825">
          <cell r="B825">
            <v>10200434</v>
          </cell>
          <cell r="C825" t="str">
            <v>TIPLE SLEAVE ใส่กับ JJOINT</v>
          </cell>
          <cell r="D825" t="str">
            <v>EA</v>
          </cell>
        </row>
        <row r="826">
          <cell r="B826">
            <v>10200435</v>
          </cell>
          <cell r="C826" t="str">
            <v>T-WAY รุ่น SPRAY-VIT 4000</v>
          </cell>
          <cell r="D826" t="str">
            <v>EA</v>
          </cell>
        </row>
        <row r="827">
          <cell r="B827">
            <v>10200436</v>
          </cell>
          <cell r="C827" t="str">
            <v>VACCUM HIGHT POWER SUCTION</v>
          </cell>
          <cell r="D827" t="str">
            <v>EA</v>
          </cell>
        </row>
        <row r="828">
          <cell r="B828">
            <v>10200437</v>
          </cell>
          <cell r="C828" t="str">
            <v>VACUUM HOLDER BODY UNIT SIEMENS SPIRIT</v>
          </cell>
          <cell r="D828" t="str">
            <v>EA</v>
          </cell>
        </row>
        <row r="829">
          <cell r="B829">
            <v>10200438</v>
          </cell>
          <cell r="C829" t="str">
            <v>VACUUM TANK ASM (HEV) ACTUS 5000SIAMDANT</v>
          </cell>
          <cell r="D829" t="str">
            <v>EA</v>
          </cell>
        </row>
        <row r="830">
          <cell r="B830">
            <v>10200439</v>
          </cell>
          <cell r="C830" t="str">
            <v>VACUUM TANK ASM (SE) ACTUS 5000 SIAMDENT</v>
          </cell>
          <cell r="D830" t="str">
            <v>EA</v>
          </cell>
        </row>
        <row r="831">
          <cell r="B831">
            <v>10200440</v>
          </cell>
          <cell r="C831" t="str">
            <v>Valve Body</v>
          </cell>
          <cell r="D831" t="str">
            <v>EA</v>
          </cell>
        </row>
        <row r="832">
          <cell r="B832">
            <v>10200442</v>
          </cell>
          <cell r="C832" t="str">
            <v>VALVE ปิด-เปิดน้ำ+สปริงหัว 3-way syringe</v>
          </cell>
          <cell r="D832" t="str">
            <v>EA</v>
          </cell>
        </row>
        <row r="833">
          <cell r="B833">
            <v>10200443</v>
          </cell>
          <cell r="C833" t="str">
            <v>Vent ใบมีด suction ยี่ห้อ CLEMENTS</v>
          </cell>
          <cell r="D833" t="str">
            <v>EA</v>
          </cell>
        </row>
        <row r="834">
          <cell r="B834">
            <v>10200445</v>
          </cell>
          <cell r="C834" t="str">
            <v>VOLUME SCALAR (บริษัท R.B.)</v>
          </cell>
          <cell r="D834" t="str">
            <v>EA</v>
          </cell>
        </row>
        <row r="835">
          <cell r="B835">
            <v>10200446</v>
          </cell>
          <cell r="C835" t="str">
            <v>VOLUME เปิด-ปิด เครื่องเป่าทราย</v>
          </cell>
          <cell r="D835" t="str">
            <v>EA</v>
          </cell>
        </row>
        <row r="836">
          <cell r="B836">
            <v>10200447</v>
          </cell>
          <cell r="C836" t="str">
            <v>W&amp;H SERVICE OIL 900</v>
          </cell>
          <cell r="D836" t="str">
            <v>EA</v>
          </cell>
        </row>
        <row r="837">
          <cell r="B837">
            <v>10200448</v>
          </cell>
          <cell r="C837" t="str">
            <v>Water cook แผ่นรองแก้วน้ำ (บริษัท R.B.)</v>
          </cell>
          <cell r="D837" t="str">
            <v>EA</v>
          </cell>
        </row>
        <row r="838">
          <cell r="B838">
            <v>10200449</v>
          </cell>
          <cell r="C838" t="str">
            <v>WRENCH (WHSC0062400) ตัวถอด AIROTOR W&amp;H</v>
          </cell>
          <cell r="D838" t="str">
            <v>EA</v>
          </cell>
        </row>
        <row r="839">
          <cell r="B839">
            <v>10200450</v>
          </cell>
          <cell r="C839" t="str">
            <v>WRENCH (WHSC0062700) ตัวถอดฝาน้ำAIROTOR</v>
          </cell>
          <cell r="D839" t="str">
            <v>EA</v>
          </cell>
        </row>
        <row r="840">
          <cell r="B840">
            <v>10200451</v>
          </cell>
          <cell r="C840" t="str">
            <v>กรรไกรตัดท่อ P.V.C</v>
          </cell>
          <cell r="D840" t="str">
            <v>EA</v>
          </cell>
        </row>
        <row r="841">
          <cell r="B841">
            <v>10200452</v>
          </cell>
          <cell r="C841" t="str">
            <v>กรรไกรตัดมุ้งลวด</v>
          </cell>
          <cell r="D841" t="str">
            <v>EA</v>
          </cell>
        </row>
        <row r="842">
          <cell r="B842">
            <v>10200453</v>
          </cell>
          <cell r="C842" t="str">
            <v>กรวยได้โถปัสสาวะ</v>
          </cell>
          <cell r="D842" t="str">
            <v>SET</v>
          </cell>
        </row>
        <row r="843">
          <cell r="B843">
            <v>10200454</v>
          </cell>
          <cell r="C843" t="str">
            <v>กรวยพลาสติก (Mobile Suction) SAFETY JAR</v>
          </cell>
          <cell r="D843" t="str">
            <v>EA</v>
          </cell>
        </row>
        <row r="844">
          <cell r="B844">
            <v>10200455</v>
          </cell>
          <cell r="C844" t="str">
            <v>กรองดักฝุ่นรถกวาดถนน รุ่น 6600</v>
          </cell>
          <cell r="D844" t="str">
            <v>EA</v>
          </cell>
        </row>
        <row r="845">
          <cell r="B845">
            <v>10200456</v>
          </cell>
          <cell r="C845" t="str">
            <v>กรอบโคมไฟส่องปากเคลื่อนที่สีดำ -TDP</v>
          </cell>
          <cell r="D845" t="str">
            <v>EA</v>
          </cell>
        </row>
        <row r="846">
          <cell r="B846">
            <v>10200457</v>
          </cell>
          <cell r="C846" t="str">
            <v>กระดาษกาวตีเส้น</v>
          </cell>
          <cell r="D846" t="str">
            <v>EA</v>
          </cell>
        </row>
        <row r="847">
          <cell r="B847">
            <v>10200459</v>
          </cell>
          <cell r="C847" t="str">
            <v>กระดาษทรายชนิดขัดไม้ เบอร์ 0</v>
          </cell>
          <cell r="D847" t="str">
            <v>EA</v>
          </cell>
        </row>
        <row r="848">
          <cell r="B848">
            <v>10200460</v>
          </cell>
          <cell r="C848" t="str">
            <v>กระดาษทรายชนิดขัดเหล็ก เบอร์ 7</v>
          </cell>
          <cell r="D848" t="str">
            <v>EA</v>
          </cell>
        </row>
        <row r="849">
          <cell r="B849">
            <v>10200461</v>
          </cell>
          <cell r="C849" t="str">
            <v>กระดาษทรายน้ำ # 500</v>
          </cell>
          <cell r="D849" t="str">
            <v>EA</v>
          </cell>
        </row>
        <row r="850">
          <cell r="B850">
            <v>10200465</v>
          </cell>
          <cell r="C850" t="str">
            <v>กระดาษทรายสำหรับใช้กับน้ำได้ เบอร์ 500</v>
          </cell>
          <cell r="D850" t="str">
            <v>EA</v>
          </cell>
        </row>
        <row r="851">
          <cell r="B851">
            <v>10200466</v>
          </cell>
          <cell r="C851" t="str">
            <v>กระบอก Drain ลมใต้ Try ของActus J.Morita</v>
          </cell>
          <cell r="D851" t="str">
            <v>EA</v>
          </cell>
        </row>
        <row r="852">
          <cell r="B852">
            <v>10200467</v>
          </cell>
          <cell r="C852" t="str">
            <v>กระบอกกรองSUCTIONACTUSJ.MORITA(700-033)</v>
          </cell>
          <cell r="D852" t="str">
            <v>EA</v>
          </cell>
        </row>
        <row r="853">
          <cell r="B853">
            <v>10200468</v>
          </cell>
          <cell r="C853" t="str">
            <v>กระบอกไฟฉาย 1 ตอน</v>
          </cell>
          <cell r="D853" t="str">
            <v>EA</v>
          </cell>
        </row>
        <row r="854">
          <cell r="B854">
            <v>10200469</v>
          </cell>
          <cell r="C854" t="str">
            <v>กระบอกไฟฉาย 2 ตอน</v>
          </cell>
          <cell r="D854" t="str">
            <v>EA</v>
          </cell>
        </row>
        <row r="855">
          <cell r="B855">
            <v>10200470</v>
          </cell>
          <cell r="C855" t="str">
            <v>กระบอกไฟฉาย แบบชาร์จไฟได้</v>
          </cell>
          <cell r="D855" t="str">
            <v>EA</v>
          </cell>
        </row>
        <row r="856">
          <cell r="B856">
            <v>10200471</v>
          </cell>
          <cell r="C856" t="str">
            <v>กระบอกสูบลมเครื่องขูดหินปูน</v>
          </cell>
          <cell r="D856" t="str">
            <v>EA</v>
          </cell>
        </row>
        <row r="857">
          <cell r="B857">
            <v>10200472</v>
          </cell>
          <cell r="C857" t="str">
            <v>กระบอกหาง เครื่องตัดหญ้า</v>
          </cell>
          <cell r="D857" t="str">
            <v>EA</v>
          </cell>
        </row>
        <row r="858">
          <cell r="B858">
            <v>10200473</v>
          </cell>
          <cell r="C858" t="str">
            <v>กระบอกอัดจารบี</v>
          </cell>
          <cell r="D858" t="str">
            <v>EA</v>
          </cell>
        </row>
        <row r="859">
          <cell r="B859">
            <v>10200474</v>
          </cell>
          <cell r="C859" t="str">
            <v>กระเบื้อง COTTO ขนาด 8"x8"</v>
          </cell>
          <cell r="D859" t="str">
            <v>EA</v>
          </cell>
        </row>
        <row r="860">
          <cell r="B860">
            <v>10200475</v>
          </cell>
          <cell r="C860" t="str">
            <v>กระเบื้องปูพื้นสีเขียว-เคลือบ-6x6"</v>
          </cell>
          <cell r="D860" t="str">
            <v>BOX</v>
          </cell>
        </row>
        <row r="861">
          <cell r="B861">
            <v>10200476</v>
          </cell>
          <cell r="C861" t="str">
            <v>กระเบื้องปูพื้นสีฟ้า-เคลือบ-6x6"</v>
          </cell>
          <cell r="D861" t="str">
            <v>BOX</v>
          </cell>
        </row>
        <row r="862">
          <cell r="B862">
            <v>10200478</v>
          </cell>
          <cell r="C862" t="str">
            <v>กระเบื้องและหินปูพื้น -01 เอเปอร์คลาสสิค</v>
          </cell>
          <cell r="D862" t="str">
            <v>BOX</v>
          </cell>
        </row>
        <row r="863">
          <cell r="B863">
            <v>10200479</v>
          </cell>
          <cell r="C863" t="str">
            <v>กระเบื้องและหินปูพื้น 8X10 ขาวลออทิพย์</v>
          </cell>
          <cell r="D863" t="str">
            <v>BOX</v>
          </cell>
        </row>
        <row r="864">
          <cell r="B864">
            <v>10200480</v>
          </cell>
          <cell r="C864" t="str">
            <v>กระเบื้องและหินปูพื้น 8X10 ทาร์เก็ต-ฟ้า</v>
          </cell>
          <cell r="D864" t="str">
            <v>BOX</v>
          </cell>
        </row>
        <row r="865">
          <cell r="B865">
            <v>10200481</v>
          </cell>
          <cell r="C865" t="str">
            <v>กล่องใส่เครื่องมือ</v>
          </cell>
          <cell r="D865" t="str">
            <v>EA</v>
          </cell>
        </row>
        <row r="866">
          <cell r="B866">
            <v>10200482</v>
          </cell>
          <cell r="C866" t="str">
            <v>กล่องใส่เครื่องมือ สองหู</v>
          </cell>
          <cell r="D866" t="str">
            <v>EA</v>
          </cell>
        </row>
        <row r="867">
          <cell r="B867">
            <v>10200483</v>
          </cell>
          <cell r="C867" t="str">
            <v>กล่องเหล็ก อย่างหนา ขนาด 1"x1"</v>
          </cell>
          <cell r="D867" t="str">
            <v>EA</v>
          </cell>
        </row>
        <row r="868">
          <cell r="B868">
            <v>10200484</v>
          </cell>
          <cell r="C868" t="str">
            <v>กลอน ตัวล็อคบานเลื่อนประตู-หน้าต่าง</v>
          </cell>
          <cell r="D868" t="str">
            <v>EA</v>
          </cell>
        </row>
        <row r="869">
          <cell r="B869">
            <v>10200485</v>
          </cell>
          <cell r="C869" t="str">
            <v>กลอน ประตูอลูมิเนียม</v>
          </cell>
          <cell r="D869" t="str">
            <v>EA</v>
          </cell>
        </row>
        <row r="870">
          <cell r="B870">
            <v>10200487</v>
          </cell>
          <cell r="C870" t="str">
            <v>กลอนกุญแจ (ติดฉากกั้นห้อง)</v>
          </cell>
          <cell r="D870" t="str">
            <v>EA</v>
          </cell>
        </row>
        <row r="871">
          <cell r="B871">
            <v>10200488</v>
          </cell>
          <cell r="C871" t="str">
            <v>กลอนกุญแจ (ห้องน้ำ)</v>
          </cell>
          <cell r="D871" t="str">
            <v>EA</v>
          </cell>
        </row>
        <row r="872">
          <cell r="B872">
            <v>10200489</v>
          </cell>
          <cell r="C872" t="str">
            <v>กลอนติดบานประตูตู้ ขนาด 2 นิ้ว</v>
          </cell>
          <cell r="D872" t="str">
            <v>EA</v>
          </cell>
        </row>
        <row r="873">
          <cell r="B873">
            <v>10200494</v>
          </cell>
          <cell r="C873" t="str">
            <v>กลอนประตู ขนาด 1 1/2 นิ้ว</v>
          </cell>
          <cell r="D873" t="str">
            <v>EA</v>
          </cell>
        </row>
        <row r="874">
          <cell r="B874">
            <v>10200496</v>
          </cell>
          <cell r="C874" t="str">
            <v>กลอนประตูเหล็ก ขนาด 8 นิ้ว</v>
          </cell>
          <cell r="D874" t="str">
            <v>EA</v>
          </cell>
        </row>
        <row r="875">
          <cell r="B875">
            <v>10200498</v>
          </cell>
          <cell r="C875" t="str">
            <v>กลอนประตูอลูมิเนียม ขนาด 4 นิ้ว</v>
          </cell>
          <cell r="D875" t="str">
            <v>EA</v>
          </cell>
        </row>
        <row r="876">
          <cell r="B876">
            <v>10200499</v>
          </cell>
          <cell r="C876" t="str">
            <v>กลอนล็อคบานประตูกระจก</v>
          </cell>
          <cell r="D876" t="str">
            <v>EA</v>
          </cell>
        </row>
        <row r="877">
          <cell r="B877">
            <v>10200500</v>
          </cell>
          <cell r="C877" t="str">
            <v>กลอนล็อคบานเลื่อนกระจกรถ</v>
          </cell>
          <cell r="D877" t="str">
            <v>EA</v>
          </cell>
        </row>
        <row r="878">
          <cell r="B878">
            <v>10200501</v>
          </cell>
          <cell r="C878" t="str">
            <v>กลอนล๊อคฝาตู้</v>
          </cell>
          <cell r="D878" t="str">
            <v>EA</v>
          </cell>
        </row>
        <row r="879">
          <cell r="B879">
            <v>10200502</v>
          </cell>
          <cell r="C879" t="str">
            <v>กลอนหน้าต่าง</v>
          </cell>
          <cell r="D879" t="str">
            <v>EA</v>
          </cell>
        </row>
        <row r="880">
          <cell r="B880">
            <v>10200504</v>
          </cell>
          <cell r="C880" t="str">
            <v>ก๊อกงวงสูงอ่าง</v>
          </cell>
          <cell r="D880" t="str">
            <v>EA</v>
          </cell>
        </row>
        <row r="881">
          <cell r="B881">
            <v>10200505</v>
          </cell>
          <cell r="C881" t="str">
            <v>ก๊อกติดกำแพง</v>
          </cell>
          <cell r="D881" t="str">
            <v>EA</v>
          </cell>
        </row>
        <row r="882">
          <cell r="B882">
            <v>10200506</v>
          </cell>
          <cell r="C882" t="str">
            <v>ก๊อกน้ำ 4 หุน (ซิงค์ยืน)</v>
          </cell>
          <cell r="D882" t="str">
            <v>EA</v>
          </cell>
        </row>
        <row r="883">
          <cell r="B883">
            <v>10200507</v>
          </cell>
          <cell r="C883" t="str">
            <v>ก๊อกน้ำ วาล์วทองเหลือง3/4 นิ้ว</v>
          </cell>
          <cell r="D883" t="str">
            <v>EA</v>
          </cell>
        </row>
        <row r="884">
          <cell r="B884">
            <v>10200512</v>
          </cell>
          <cell r="C884" t="str">
            <v>ก๊อกน้ำตู้ทำน้ำเย็น ชนิดขวดคว่ำ</v>
          </cell>
          <cell r="D884" t="str">
            <v>EA</v>
          </cell>
        </row>
        <row r="885">
          <cell r="B885">
            <v>10200513</v>
          </cell>
          <cell r="C885" t="str">
            <v>ก๊อกน้ำแบบ คอสั้น ชนิดกด</v>
          </cell>
          <cell r="D885" t="str">
            <v>EA</v>
          </cell>
        </row>
        <row r="886">
          <cell r="B886">
            <v>10200514</v>
          </cell>
          <cell r="C886" t="str">
            <v>ก๊อกน้ำแบบ คอสั้น ชนิดกด</v>
          </cell>
          <cell r="D886" t="str">
            <v>EA</v>
          </cell>
        </row>
        <row r="887">
          <cell r="B887">
            <v>10200515</v>
          </cell>
          <cell r="C887" t="str">
            <v>ก๊อกน้ำแบบ ซิงตัว C</v>
          </cell>
          <cell r="D887" t="str">
            <v>EA</v>
          </cell>
        </row>
        <row r="888">
          <cell r="B888">
            <v>10200516</v>
          </cell>
          <cell r="C888" t="str">
            <v>ก๊อกน้ำแบบคอสั้น ชนิดหมุน</v>
          </cell>
          <cell r="D888" t="str">
            <v>EA</v>
          </cell>
        </row>
        <row r="889">
          <cell r="B889">
            <v>10200517</v>
          </cell>
          <cell r="C889" t="str">
            <v>ก๊อกน้ำแบบคานโยก ขนาด 4 หุน</v>
          </cell>
          <cell r="D889" t="str">
            <v>EA</v>
          </cell>
        </row>
        <row r="890">
          <cell r="B890">
            <v>10200519</v>
          </cell>
          <cell r="C890" t="str">
            <v>ก๊อกน้ำแบบฝักบัวหางปลา</v>
          </cell>
          <cell r="D890" t="str">
            <v>EA</v>
          </cell>
        </row>
        <row r="891">
          <cell r="B891">
            <v>10200526</v>
          </cell>
          <cell r="C891" t="str">
            <v>ก๊อกเปิด-ปิดสนาม ขนาด 4 หุน</v>
          </cell>
          <cell r="D891" t="str">
            <v>EA</v>
          </cell>
        </row>
        <row r="892">
          <cell r="B892">
            <v>10200527</v>
          </cell>
          <cell r="C892" t="str">
            <v>ก๊อกอ่างมีหางปลา</v>
          </cell>
          <cell r="D892" t="str">
            <v>EA</v>
          </cell>
        </row>
        <row r="893">
          <cell r="B893">
            <v>10200528</v>
          </cell>
          <cell r="C893" t="str">
            <v>ก๊อกอ่างมีหางปลาติดตั้งกับอ่างตามแนวตั้ง</v>
          </cell>
          <cell r="D893" t="str">
            <v>EA</v>
          </cell>
        </row>
        <row r="894">
          <cell r="B894">
            <v>10200529</v>
          </cell>
          <cell r="C894" t="str">
            <v>ก๊อกอ่างรูปตัว L ที่เปิด-ปิดหางปลา</v>
          </cell>
          <cell r="D894" t="str">
            <v>EA</v>
          </cell>
        </row>
        <row r="895">
          <cell r="B895">
            <v>10200530</v>
          </cell>
          <cell r="C895" t="str">
            <v>ก๊อกอ่างล้างจาน-ตัวซีติดกับอ่าง-แนวตั้ง</v>
          </cell>
          <cell r="D895" t="str">
            <v>EA</v>
          </cell>
        </row>
        <row r="896">
          <cell r="B896">
            <v>10200531</v>
          </cell>
          <cell r="C896" t="str">
            <v>ก๊อกอ่างล้างหน้า - ล้างมือ</v>
          </cell>
          <cell r="D896" t="str">
            <v>EA</v>
          </cell>
        </row>
        <row r="897">
          <cell r="B897">
            <v>10200532</v>
          </cell>
          <cell r="C897" t="str">
            <v>ก๊อกอ่างล้างหน้า 1/2"</v>
          </cell>
          <cell r="D897" t="str">
            <v>EA</v>
          </cell>
        </row>
        <row r="898">
          <cell r="B898">
            <v>10200533</v>
          </cell>
          <cell r="C898" t="str">
            <v>ก๊อกอ่างล้างหน้า-ล้างมือ รุ่น K 420</v>
          </cell>
          <cell r="D898" t="str">
            <v>EA</v>
          </cell>
        </row>
        <row r="899">
          <cell r="B899">
            <v>10200534</v>
          </cell>
          <cell r="C899" t="str">
            <v>ก๊อกอ่างล้างหน้า-ล้างมือ รุ่น K 475</v>
          </cell>
          <cell r="D899" t="str">
            <v>EA</v>
          </cell>
        </row>
        <row r="900">
          <cell r="B900">
            <v>10200535</v>
          </cell>
          <cell r="C900" t="str">
            <v>กันชนประตู</v>
          </cell>
          <cell r="D900" t="str">
            <v>EA</v>
          </cell>
        </row>
        <row r="901">
          <cell r="B901">
            <v>10200536</v>
          </cell>
          <cell r="C901" t="str">
            <v>กันชนประตูแบบแม่เหล็ก</v>
          </cell>
          <cell r="D901" t="str">
            <v>EA</v>
          </cell>
        </row>
        <row r="902">
          <cell r="B902">
            <v>10200538</v>
          </cell>
          <cell r="C902" t="str">
            <v>ก้านที่กดชักโครกหม้อน้ำกดข้าง</v>
          </cell>
          <cell r="D902" t="str">
            <v>EA</v>
          </cell>
        </row>
        <row r="903">
          <cell r="B903">
            <v>10200542</v>
          </cell>
          <cell r="C903" t="str">
            <v>กาพ่นสี</v>
          </cell>
          <cell r="D903" t="str">
            <v>EA</v>
          </cell>
        </row>
        <row r="904">
          <cell r="B904">
            <v>10200543</v>
          </cell>
          <cell r="C904" t="str">
            <v>ก้ามปูสำหรับล๊อคประตู</v>
          </cell>
          <cell r="D904" t="str">
            <v>EA</v>
          </cell>
        </row>
        <row r="905">
          <cell r="B905">
            <v>10200545</v>
          </cell>
          <cell r="C905" t="str">
            <v>กาวซีเมนต์ -งานภายนอก</v>
          </cell>
          <cell r="D905" t="str">
            <v>BT</v>
          </cell>
        </row>
        <row r="906">
          <cell r="B906">
            <v>10200546</v>
          </cell>
          <cell r="C906" t="str">
            <v>กาวซีเมนต์-งานภายใน</v>
          </cell>
          <cell r="D906" t="str">
            <v>EA</v>
          </cell>
        </row>
        <row r="907">
          <cell r="B907">
            <v>10200547</v>
          </cell>
          <cell r="C907" t="str">
            <v>กาวดินน้ำมัน HEXCEL EPOXY PUTTY</v>
          </cell>
          <cell r="D907" t="str">
            <v>EA</v>
          </cell>
        </row>
        <row r="908">
          <cell r="B908">
            <v>10200548</v>
          </cell>
          <cell r="C908" t="str">
            <v>กาวทาท่อ PVC  500  g.</v>
          </cell>
          <cell r="D908" t="str">
            <v>CAN</v>
          </cell>
        </row>
        <row r="909">
          <cell r="B909">
            <v>10200550</v>
          </cell>
          <cell r="C909" t="str">
            <v>กาวประสานท่อ ขนาด 125 กรัม</v>
          </cell>
          <cell r="D909" t="str">
            <v>EA</v>
          </cell>
        </row>
        <row r="910">
          <cell r="B910">
            <v>10200563</v>
          </cell>
          <cell r="C910" t="str">
            <v>กาวสำหรับอุดรอยรั่ว</v>
          </cell>
          <cell r="D910" t="str">
            <v>EA</v>
          </cell>
        </row>
        <row r="911">
          <cell r="B911">
            <v>10200564</v>
          </cell>
          <cell r="C911" t="str">
            <v>กาวหนัง</v>
          </cell>
          <cell r="D911" t="str">
            <v>EA</v>
          </cell>
        </row>
        <row r="912">
          <cell r="B912">
            <v>10200566</v>
          </cell>
          <cell r="C912" t="str">
            <v>กิ๊บจับท่อ ขนาด  3/4  นิ้ว</v>
          </cell>
          <cell r="D912" t="str">
            <v>EA</v>
          </cell>
        </row>
        <row r="913">
          <cell r="B913">
            <v>10200567</v>
          </cell>
          <cell r="C913" t="str">
            <v>กิ๊บจับท่อ ขนาด  3/8  นิ้ว</v>
          </cell>
          <cell r="D913" t="str">
            <v>EA</v>
          </cell>
        </row>
        <row r="914">
          <cell r="B914">
            <v>10200568</v>
          </cell>
          <cell r="C914" t="str">
            <v>กิ๊บจับท่อ ขนาด 1  1/2 นิ้ว</v>
          </cell>
          <cell r="D914" t="str">
            <v>EA</v>
          </cell>
        </row>
        <row r="915">
          <cell r="B915">
            <v>10200569</v>
          </cell>
          <cell r="C915" t="str">
            <v>กิ๊บจับท่อ ขนาด 1  นิ้ว</v>
          </cell>
          <cell r="D915" t="str">
            <v>EA</v>
          </cell>
        </row>
        <row r="916">
          <cell r="B916">
            <v>10200570</v>
          </cell>
          <cell r="C916" t="str">
            <v>กิ๊บจับท่อ ขนาด 1/2 นิ้ว</v>
          </cell>
          <cell r="D916" t="str">
            <v>EA</v>
          </cell>
        </row>
        <row r="917">
          <cell r="B917">
            <v>10200571</v>
          </cell>
          <cell r="C917" t="str">
            <v>กิ๊บเดินสายไฟ</v>
          </cell>
          <cell r="D917" t="str">
            <v>KG</v>
          </cell>
        </row>
        <row r="918">
          <cell r="B918">
            <v>10200572</v>
          </cell>
          <cell r="C918" t="str">
            <v>กิ๊บเดินสายไฟ</v>
          </cell>
          <cell r="D918" t="str">
            <v>EA</v>
          </cell>
        </row>
        <row r="919">
          <cell r="B919">
            <v>10200573</v>
          </cell>
          <cell r="C919" t="str">
            <v>กิ๊บตอกสายโทรศัพท์ (1:50 ตัว)</v>
          </cell>
          <cell r="D919" t="str">
            <v>EA</v>
          </cell>
        </row>
        <row r="920">
          <cell r="B920">
            <v>10200578</v>
          </cell>
          <cell r="C920" t="str">
            <v>กุญแจ ตู้เหล็ก</v>
          </cell>
          <cell r="D920" t="str">
            <v>SET</v>
          </cell>
        </row>
        <row r="921">
          <cell r="B921">
            <v>10200595</v>
          </cell>
          <cell r="C921" t="str">
            <v>กุญแจล็อกตู้กระจก</v>
          </cell>
          <cell r="D921" t="str">
            <v>SET</v>
          </cell>
        </row>
        <row r="922">
          <cell r="B922">
            <v>10200598</v>
          </cell>
          <cell r="C922" t="str">
            <v>กุญแจล๊อคบานเลื่อนกระจก</v>
          </cell>
          <cell r="D922" t="str">
            <v>EA</v>
          </cell>
        </row>
        <row r="923">
          <cell r="B923">
            <v>10200604</v>
          </cell>
          <cell r="C923" t="str">
            <v>กุญแจเลื่อน</v>
          </cell>
          <cell r="D923" t="str">
            <v>EA</v>
          </cell>
        </row>
        <row r="924">
          <cell r="B924">
            <v>10200605</v>
          </cell>
          <cell r="C924" t="str">
            <v>กุญแจเลื่อน 10"</v>
          </cell>
          <cell r="D924" t="str">
            <v>EA</v>
          </cell>
        </row>
        <row r="925">
          <cell r="B925">
            <v>10200606</v>
          </cell>
          <cell r="C925" t="str">
            <v>กุญแจเลื่อน 4 "</v>
          </cell>
          <cell r="D925" t="str">
            <v>EA</v>
          </cell>
        </row>
        <row r="926">
          <cell r="B926">
            <v>10200607</v>
          </cell>
          <cell r="C926" t="str">
            <v>กุญแจเลื่อน 6 "</v>
          </cell>
          <cell r="D926" t="str">
            <v>EA</v>
          </cell>
        </row>
        <row r="927">
          <cell r="B927">
            <v>10200608</v>
          </cell>
          <cell r="C927" t="str">
            <v>กุญแจเลื่อน 8 "</v>
          </cell>
          <cell r="D927" t="str">
            <v>EA</v>
          </cell>
        </row>
        <row r="928">
          <cell r="B928">
            <v>10200609</v>
          </cell>
          <cell r="C928" t="str">
            <v>เกจวัดน้ำยาเครื่องปรับอากาศ</v>
          </cell>
          <cell r="D928" t="str">
            <v>EA</v>
          </cell>
        </row>
        <row r="929">
          <cell r="B929">
            <v>10200610</v>
          </cell>
          <cell r="C929" t="str">
            <v>เกจวัดลม ของเครื่อทำลม</v>
          </cell>
          <cell r="D929" t="str">
            <v>EA</v>
          </cell>
        </row>
        <row r="930">
          <cell r="B930">
            <v>10200611</v>
          </cell>
          <cell r="C930" t="str">
            <v>เกรียง</v>
          </cell>
          <cell r="D930" t="str">
            <v>EA</v>
          </cell>
        </row>
        <row r="931">
          <cell r="B931">
            <v>10200612</v>
          </cell>
          <cell r="C931" t="str">
            <v>เกรียงโป๊ะสี 4 นิ้ว</v>
          </cell>
          <cell r="D931" t="str">
            <v>EA</v>
          </cell>
        </row>
        <row r="932">
          <cell r="B932">
            <v>10200613</v>
          </cell>
          <cell r="C932" t="str">
            <v>เกลียวปล่อย</v>
          </cell>
          <cell r="D932" t="str">
            <v>BAG</v>
          </cell>
        </row>
        <row r="933">
          <cell r="B933">
            <v>10200614</v>
          </cell>
          <cell r="C933" t="str">
            <v>เกลียวปล่อย 8 X 1.1/4</v>
          </cell>
          <cell r="D933" t="str">
            <v>BOX</v>
          </cell>
        </row>
        <row r="934">
          <cell r="B934">
            <v>10200615</v>
          </cell>
          <cell r="C934" t="str">
            <v>เกลียวปล่อย เกลียวตลอด 3/8"+ 1 ม.</v>
          </cell>
          <cell r="D934" t="str">
            <v>EA</v>
          </cell>
        </row>
        <row r="935">
          <cell r="B935">
            <v>10200616</v>
          </cell>
          <cell r="C935" t="str">
            <v>เกลียวปล่อย สีดำ</v>
          </cell>
          <cell r="D935" t="str">
            <v>EA</v>
          </cell>
        </row>
        <row r="936">
          <cell r="B936">
            <v>10200617</v>
          </cell>
          <cell r="C936" t="str">
            <v>เกลียวล็อคกระบอกน้ำ AIROTOR ADEC</v>
          </cell>
          <cell r="D936" t="str">
            <v>EA</v>
          </cell>
        </row>
        <row r="937">
          <cell r="B937">
            <v>10200618</v>
          </cell>
          <cell r="C937" t="str">
            <v>เกลียวล๊อคกระบอกน้ำ AIROTOR แบบเหล็ก</v>
          </cell>
          <cell r="D937" t="str">
            <v>EA</v>
          </cell>
        </row>
        <row r="938">
          <cell r="B938">
            <v>10200619</v>
          </cell>
          <cell r="C938" t="str">
            <v>เกลียวล็อคฝาน้ำ AIROTOR BIENAIR รุ่นBORA</v>
          </cell>
          <cell r="D938" t="str">
            <v>EA</v>
          </cell>
        </row>
        <row r="939">
          <cell r="B939">
            <v>10200620</v>
          </cell>
          <cell r="C939" t="str">
            <v>เกลียวล็อคฝาน้ำ AIROTOR-KAVOรุ่น650C</v>
          </cell>
          <cell r="D939" t="str">
            <v>EA</v>
          </cell>
        </row>
        <row r="940">
          <cell r="B940">
            <v>10200621</v>
          </cell>
          <cell r="C940" t="str">
            <v>เก้าอี้รองเท้าสำหรับผู้ผ่าตัด</v>
          </cell>
          <cell r="D940" t="str">
            <v>EA</v>
          </cell>
        </row>
        <row r="941">
          <cell r="B941">
            <v>10200622</v>
          </cell>
          <cell r="C941" t="str">
            <v>แกนเก้าอี้ แบบพลาสติก</v>
          </cell>
          <cell r="D941" t="str">
            <v>EA</v>
          </cell>
        </row>
        <row r="942">
          <cell r="B942">
            <v>10200623</v>
          </cell>
          <cell r="C942" t="str">
            <v>แกนท่อดักกลิ่นชนิดทองเหลือง ยาว 30 cm</v>
          </cell>
          <cell r="D942" t="str">
            <v>EA</v>
          </cell>
        </row>
        <row r="943">
          <cell r="B943">
            <v>10200624</v>
          </cell>
          <cell r="C943" t="str">
            <v>แกนสลัคล็อคหางปลา STRAIGHT HANDPIECE</v>
          </cell>
          <cell r="D943" t="str">
            <v>EA</v>
          </cell>
        </row>
        <row r="944">
          <cell r="B944">
            <v>10200625</v>
          </cell>
          <cell r="C944" t="str">
            <v>แกนสำหรับใส่กระดาษชำระ</v>
          </cell>
          <cell r="D944" t="str">
            <v>EA</v>
          </cell>
        </row>
        <row r="945">
          <cell r="B945">
            <v>10200626</v>
          </cell>
          <cell r="C945" t="str">
            <v>แก๊สเชื่อมอะซิทิลีน</v>
          </cell>
          <cell r="D945" t="str">
            <v>EA</v>
          </cell>
        </row>
        <row r="946">
          <cell r="B946">
            <v>10200629</v>
          </cell>
          <cell r="C946" t="str">
            <v>ขวาน</v>
          </cell>
          <cell r="D946" t="str">
            <v>EA</v>
          </cell>
        </row>
        <row r="947">
          <cell r="B947">
            <v>10200630</v>
          </cell>
          <cell r="C947" t="str">
            <v>ขอ ขนาด 8 นิ้ว (สำหรับยึดหลังคา)</v>
          </cell>
          <cell r="D947" t="str">
            <v>EA</v>
          </cell>
        </row>
        <row r="948">
          <cell r="B948">
            <v>10200631</v>
          </cell>
          <cell r="C948" t="str">
            <v>ข้องอ 1 1/2 นิ้ว</v>
          </cell>
          <cell r="D948" t="str">
            <v>EA</v>
          </cell>
        </row>
        <row r="949">
          <cell r="B949">
            <v>10200632</v>
          </cell>
          <cell r="C949" t="str">
            <v>ข้องอ 1 นิ้ว</v>
          </cell>
          <cell r="D949" t="str">
            <v>EA</v>
          </cell>
        </row>
        <row r="950">
          <cell r="B950">
            <v>10200633</v>
          </cell>
          <cell r="C950" t="str">
            <v>ข้องอ 1/2 นิ้ว</v>
          </cell>
          <cell r="D950" t="str">
            <v>EA</v>
          </cell>
        </row>
        <row r="951">
          <cell r="B951">
            <v>10200634</v>
          </cell>
          <cell r="C951" t="str">
            <v>ข้องอ 3/4 นิ้ว</v>
          </cell>
          <cell r="D951" t="str">
            <v>EA</v>
          </cell>
        </row>
        <row r="952">
          <cell r="B952">
            <v>10200635</v>
          </cell>
          <cell r="C952" t="str">
            <v>ข้องอ 4 หุน 90 องศา</v>
          </cell>
          <cell r="D952" t="str">
            <v>EA</v>
          </cell>
        </row>
        <row r="953">
          <cell r="B953">
            <v>10200636</v>
          </cell>
          <cell r="C953" t="str">
            <v>ข้องอ 45 องศา PVC  1/2"</v>
          </cell>
          <cell r="D953" t="str">
            <v>EA</v>
          </cell>
        </row>
        <row r="954">
          <cell r="B954">
            <v>10200637</v>
          </cell>
          <cell r="C954" t="str">
            <v>ข้องอ 45 องศา PVC ขนาด 1½ " บาง</v>
          </cell>
          <cell r="D954" t="str">
            <v>EA</v>
          </cell>
        </row>
        <row r="955">
          <cell r="B955">
            <v>10200638</v>
          </cell>
          <cell r="C955" t="str">
            <v>ข้องอ 90 องศา pvc  6 หุน</v>
          </cell>
          <cell r="D955" t="str">
            <v>EA</v>
          </cell>
        </row>
        <row r="956">
          <cell r="B956">
            <v>10200639</v>
          </cell>
          <cell r="C956" t="str">
            <v>ข้องอ 90 องศา PVC ขนาด 1"</v>
          </cell>
          <cell r="D956" t="str">
            <v>EA</v>
          </cell>
        </row>
        <row r="957">
          <cell r="B957">
            <v>10200640</v>
          </cell>
          <cell r="C957" t="str">
            <v>ข้องอ 90 องศา PVC ขนาด 1/2"</v>
          </cell>
          <cell r="D957" t="str">
            <v>EA</v>
          </cell>
        </row>
        <row r="958">
          <cell r="B958">
            <v>10200641</v>
          </cell>
          <cell r="C958" t="str">
            <v>ข้องอ 90 องศา PVC ขนาด 1½ " บาง</v>
          </cell>
          <cell r="D958" t="str">
            <v>EA</v>
          </cell>
        </row>
        <row r="959">
          <cell r="B959">
            <v>10200642</v>
          </cell>
          <cell r="C959" t="str">
            <v>ข้องอ 90 องศา พีวีซี ขนาด 2"</v>
          </cell>
          <cell r="D959" t="str">
            <v>EA</v>
          </cell>
        </row>
        <row r="960">
          <cell r="B960">
            <v>10200643</v>
          </cell>
          <cell r="C960" t="str">
            <v>ข้องอ 90องศา ลด PVC ขนาด 3/4" X 1/2"</v>
          </cell>
          <cell r="D960" t="str">
            <v>EA</v>
          </cell>
        </row>
        <row r="961">
          <cell r="B961">
            <v>10200644</v>
          </cell>
          <cell r="C961" t="str">
            <v>ข้องอ 90องศา ลด PVCขนาด 1" X 1/2"</v>
          </cell>
          <cell r="D961" t="str">
            <v>EA</v>
          </cell>
        </row>
        <row r="962">
          <cell r="B962">
            <v>10200645</v>
          </cell>
          <cell r="C962" t="str">
            <v>ข้องอ P.V.C ขนาด 6 หุน</v>
          </cell>
          <cell r="D962" t="str">
            <v>EA</v>
          </cell>
        </row>
        <row r="963">
          <cell r="B963">
            <v>10200646</v>
          </cell>
          <cell r="C963" t="str">
            <v>ข้องอ P.V.C. 1"</v>
          </cell>
          <cell r="D963" t="str">
            <v>EA</v>
          </cell>
        </row>
        <row r="964">
          <cell r="B964">
            <v>10200647</v>
          </cell>
          <cell r="C964" t="str">
            <v>ข้องอ P.V.C. 2 1/2"</v>
          </cell>
          <cell r="D964" t="str">
            <v>EA</v>
          </cell>
        </row>
        <row r="965">
          <cell r="B965">
            <v>10200648</v>
          </cell>
          <cell r="C965" t="str">
            <v>ข้องอ P.V.C. 4 หุน สีเหลือง</v>
          </cell>
          <cell r="D965" t="str">
            <v>EA</v>
          </cell>
        </row>
        <row r="966">
          <cell r="B966">
            <v>10200649</v>
          </cell>
          <cell r="C966" t="str">
            <v>ข้องอ P.V.C. ขนาด 1 1/2"</v>
          </cell>
          <cell r="D966" t="str">
            <v>EA</v>
          </cell>
        </row>
        <row r="967">
          <cell r="B967">
            <v>10200650</v>
          </cell>
          <cell r="C967" t="str">
            <v>ข้องอ P.V.C. ขนาด 1 1/4 นิ้ว</v>
          </cell>
          <cell r="D967" t="str">
            <v>EA</v>
          </cell>
        </row>
        <row r="968">
          <cell r="B968">
            <v>10200652</v>
          </cell>
          <cell r="C968" t="str">
            <v>ข้องอ P.V.C. ขนาด 4 หุน</v>
          </cell>
          <cell r="D968" t="str">
            <v>EA</v>
          </cell>
        </row>
        <row r="969">
          <cell r="B969">
            <v>10200653</v>
          </cell>
          <cell r="C969" t="str">
            <v>ข้องอ PB 20X 1/2 เกลียวนอก</v>
          </cell>
          <cell r="D969" t="str">
            <v>EA</v>
          </cell>
        </row>
        <row r="970">
          <cell r="B970">
            <v>10200654</v>
          </cell>
          <cell r="C970" t="str">
            <v>ข้องอ PB ขนาด 15"</v>
          </cell>
          <cell r="D970" t="str">
            <v>EA</v>
          </cell>
        </row>
        <row r="971">
          <cell r="B971">
            <v>10200656</v>
          </cell>
          <cell r="C971" t="str">
            <v>ข้องอ ขนาด 90 องศา</v>
          </cell>
          <cell r="D971" t="str">
            <v>EA</v>
          </cell>
        </row>
        <row r="972">
          <cell r="B972">
            <v>10200657</v>
          </cell>
          <cell r="C972" t="str">
            <v>ข้องอ ชนิด PVC ขนาด 4 หุน 90 องศา</v>
          </cell>
          <cell r="D972" t="str">
            <v>EA</v>
          </cell>
        </row>
        <row r="973">
          <cell r="B973">
            <v>10200658</v>
          </cell>
          <cell r="C973" t="str">
            <v>ข้องอ ชนิด PVC ขนาด 6 หุน 90 องศา</v>
          </cell>
          <cell r="D973" t="str">
            <v>EA</v>
          </cell>
        </row>
        <row r="974">
          <cell r="B974">
            <v>10200674</v>
          </cell>
          <cell r="C974" t="str">
            <v>ข้องอเกลียวนอก</v>
          </cell>
          <cell r="D974" t="str">
            <v>EA</v>
          </cell>
        </row>
        <row r="975">
          <cell r="B975">
            <v>10200675</v>
          </cell>
          <cell r="C975" t="str">
            <v>ข้องอเกลียวนอก-ใน</v>
          </cell>
          <cell r="D975" t="str">
            <v>EA</v>
          </cell>
        </row>
        <row r="976">
          <cell r="B976">
            <v>10200676</v>
          </cell>
          <cell r="C976" t="str">
            <v>ข้องอเกลียวใน</v>
          </cell>
          <cell r="D976" t="str">
            <v>EA</v>
          </cell>
        </row>
        <row r="977">
          <cell r="B977">
            <v>10200677</v>
          </cell>
          <cell r="C977" t="str">
            <v>ข้องอเกลียวใน 4 หุน</v>
          </cell>
          <cell r="D977" t="str">
            <v>EA</v>
          </cell>
        </row>
        <row r="978">
          <cell r="B978">
            <v>10200678</v>
          </cell>
          <cell r="C978" t="str">
            <v>ข้องอเกลียวใน PE 1/2"</v>
          </cell>
          <cell r="D978" t="str">
            <v>EA</v>
          </cell>
        </row>
        <row r="979">
          <cell r="B979">
            <v>10200679</v>
          </cell>
          <cell r="C979" t="str">
            <v>ข้องอเกลียวใน ชนิดทองเหลือง ขนาด 4 หุน</v>
          </cell>
          <cell r="D979" t="str">
            <v>EA</v>
          </cell>
        </row>
        <row r="980">
          <cell r="B980">
            <v>10200680</v>
          </cell>
          <cell r="C980" t="str">
            <v>ข้องอเกลียวใน-เหล็ก ขนาด 4 กุน 90 องศา</v>
          </cell>
          <cell r="D980" t="str">
            <v>EA</v>
          </cell>
        </row>
        <row r="981">
          <cell r="B981">
            <v>10200681</v>
          </cell>
          <cell r="C981" t="str">
            <v>ข้องอเหล็ก 45 องศาออก 6 หุน</v>
          </cell>
          <cell r="D981" t="str">
            <v>EA</v>
          </cell>
        </row>
        <row r="982">
          <cell r="B982">
            <v>10200682</v>
          </cell>
          <cell r="C982" t="str">
            <v>ข้องอเหล็ก 90 1/2"</v>
          </cell>
          <cell r="D982" t="str">
            <v>EA</v>
          </cell>
        </row>
        <row r="983">
          <cell r="B983">
            <v>10200683</v>
          </cell>
          <cell r="C983" t="str">
            <v>ข้องอเหล็ก ขนาด 6 หุน</v>
          </cell>
          <cell r="D983" t="str">
            <v>EA</v>
          </cell>
        </row>
        <row r="984">
          <cell r="B984">
            <v>10200684</v>
          </cell>
          <cell r="C984" t="str">
            <v>ข้องอเหล็กประปา 1 1/2"</v>
          </cell>
          <cell r="D984" t="str">
            <v>EA</v>
          </cell>
        </row>
        <row r="985">
          <cell r="B985">
            <v>10200685</v>
          </cell>
          <cell r="C985" t="str">
            <v>ข้องอเหล็กประปา 1"</v>
          </cell>
          <cell r="D985" t="str">
            <v>EA</v>
          </cell>
        </row>
        <row r="986">
          <cell r="B986">
            <v>10200696</v>
          </cell>
          <cell r="C986" t="str">
            <v>ข้อต่อเกลียวใน PVC 3/4"</v>
          </cell>
          <cell r="D986" t="str">
            <v>EA</v>
          </cell>
        </row>
        <row r="987">
          <cell r="B987">
            <v>10200697</v>
          </cell>
          <cell r="C987" t="str">
            <v>ข้อต่อเกลียวใน พร้อมแฟร์นัท 25mm ลด4หุน</v>
          </cell>
          <cell r="D987" t="str">
            <v>EA</v>
          </cell>
        </row>
        <row r="988">
          <cell r="B988">
            <v>10200698</v>
          </cell>
          <cell r="C988" t="str">
            <v>ข้อต่อเครื่องกรอฟัน ( coupling )</v>
          </cell>
          <cell r="D988" t="str">
            <v>EA</v>
          </cell>
        </row>
        <row r="989">
          <cell r="B989">
            <v>10200701</v>
          </cell>
          <cell r="C989" t="str">
            <v>ข้อต่อตรง 1/2 นิ้ว</v>
          </cell>
          <cell r="D989" t="str">
            <v>EA</v>
          </cell>
        </row>
        <row r="990">
          <cell r="B990">
            <v>10200703</v>
          </cell>
          <cell r="C990" t="str">
            <v>ข้อต่อตรง P.V.C. เกลียวใน1 1/2 นิ้ว</v>
          </cell>
          <cell r="D990" t="str">
            <v>EA</v>
          </cell>
        </row>
        <row r="991">
          <cell r="B991">
            <v>10200704</v>
          </cell>
          <cell r="C991" t="str">
            <v>ข้อต่อตรง P.V.C. ขนาด 1 1/2 นิ้ว</v>
          </cell>
          <cell r="D991" t="str">
            <v>EA</v>
          </cell>
        </row>
        <row r="992">
          <cell r="B992">
            <v>10200705</v>
          </cell>
          <cell r="C992" t="str">
            <v>ข้อต่อตรง P.V.C. ขนาด 2 นิ้ว</v>
          </cell>
          <cell r="D992" t="str">
            <v>EA</v>
          </cell>
        </row>
        <row r="993">
          <cell r="B993">
            <v>10200707</v>
          </cell>
          <cell r="C993" t="str">
            <v>ข้อต่อตรง P.V.C. ขนาด 6 หุน</v>
          </cell>
          <cell r="D993" t="str">
            <v>EA</v>
          </cell>
        </row>
        <row r="994">
          <cell r="B994">
            <v>10200708</v>
          </cell>
          <cell r="C994" t="str">
            <v>ข้อต่อตรง P.V.C.ขนาด 1" ลด 6 หุน</v>
          </cell>
          <cell r="D994" t="str">
            <v>EA</v>
          </cell>
        </row>
        <row r="995">
          <cell r="B995">
            <v>10200710</v>
          </cell>
          <cell r="C995" t="str">
            <v>ข้อต่อตรง PVC 1 1/2" แบบบาง</v>
          </cell>
          <cell r="D995" t="str">
            <v>EA</v>
          </cell>
        </row>
        <row r="996">
          <cell r="B996">
            <v>10200711</v>
          </cell>
          <cell r="C996" t="str">
            <v>ข้อต่อตรง PVC 2 " แบบบาง</v>
          </cell>
          <cell r="D996" t="str">
            <v>EA</v>
          </cell>
        </row>
        <row r="997">
          <cell r="B997">
            <v>10200712</v>
          </cell>
          <cell r="C997" t="str">
            <v>ข้อต่อตรง PVC 4 หุน</v>
          </cell>
          <cell r="D997" t="str">
            <v>EA</v>
          </cell>
        </row>
        <row r="998">
          <cell r="B998">
            <v>10200713</v>
          </cell>
          <cell r="C998" t="str">
            <v>ข้อต่อตรง PVC 6 หุน</v>
          </cell>
          <cell r="D998" t="str">
            <v>EA</v>
          </cell>
        </row>
        <row r="999">
          <cell r="B999">
            <v>10200714</v>
          </cell>
          <cell r="C999" t="str">
            <v>ข้อต่อตรง PVC ขนาด 1 "</v>
          </cell>
          <cell r="D999" t="str">
            <v>EA</v>
          </cell>
        </row>
        <row r="1000">
          <cell r="B1000">
            <v>10200715</v>
          </cell>
          <cell r="C1000" t="str">
            <v>ข้อต่อตรง ขนาด 3 นิ้ว</v>
          </cell>
          <cell r="D1000" t="str">
            <v>EA</v>
          </cell>
        </row>
        <row r="1001">
          <cell r="B1001">
            <v>10200716</v>
          </cell>
          <cell r="C1001" t="str">
            <v>ข้อต่อตรง ขนาด 4 นิ้ว</v>
          </cell>
          <cell r="D1001" t="str">
            <v>EA</v>
          </cell>
        </row>
        <row r="1002">
          <cell r="B1002">
            <v>10200717</v>
          </cell>
          <cell r="C1002" t="str">
            <v>ข้อต่อตรง ชนิด PVC ขนาด 6 หุน</v>
          </cell>
          <cell r="D1002" t="str">
            <v>EA</v>
          </cell>
        </row>
        <row r="1003">
          <cell r="B1003">
            <v>10200720</v>
          </cell>
          <cell r="C1003" t="str">
            <v>ข้อต่อตรงเกลียวนอก ชนิด PVC ขนาด 4 หุน</v>
          </cell>
          <cell r="D1003" t="str">
            <v>EA</v>
          </cell>
        </row>
        <row r="1004">
          <cell r="B1004">
            <v>10200722</v>
          </cell>
          <cell r="C1004" t="str">
            <v>ข้อต่อตรงเกลียวในPVC ขนาด 2นิ้ว</v>
          </cell>
          <cell r="D1004" t="str">
            <v>EA</v>
          </cell>
        </row>
        <row r="1005">
          <cell r="B1005">
            <v>10200725</v>
          </cell>
          <cell r="C1005" t="str">
            <v>ข้อต่อตรงเกลียวในทองเหลืองPVC ขนาด 1/2"</v>
          </cell>
          <cell r="D1005" t="str">
            <v>EA</v>
          </cell>
        </row>
        <row r="1006">
          <cell r="B1006">
            <v>10200732</v>
          </cell>
          <cell r="C1006" t="str">
            <v>ข้อต่อตรงท่อลม ขนาด 6x4 mm.</v>
          </cell>
          <cell r="D1006" t="str">
            <v>EA</v>
          </cell>
        </row>
        <row r="1007">
          <cell r="B1007">
            <v>10200733</v>
          </cell>
          <cell r="C1007" t="str">
            <v>ข้อต่อตรงแป๊บน้ำเหล็ก ขนาด 1.5 นิ้ว</v>
          </cell>
          <cell r="D1007" t="str">
            <v>EA</v>
          </cell>
        </row>
        <row r="1008">
          <cell r="B1008">
            <v>10200734</v>
          </cell>
          <cell r="C1008" t="str">
            <v>ข้อต่อตรงพลาสติกขนาดเล็ก</v>
          </cell>
          <cell r="D1008" t="str">
            <v>EA</v>
          </cell>
        </row>
        <row r="1009">
          <cell r="B1009">
            <v>10200762</v>
          </cell>
          <cell r="C1009" t="str">
            <v>ข้อต่อสามทาง PVC ขนาด 1นิ้ว</v>
          </cell>
          <cell r="D1009" t="str">
            <v>EA</v>
          </cell>
        </row>
        <row r="1010">
          <cell r="B1010">
            <v>10200763</v>
          </cell>
          <cell r="C1010" t="str">
            <v>ข้อต่อสามทาง PVC ขนาด 2 นิ้ว</v>
          </cell>
          <cell r="D1010" t="str">
            <v>EA</v>
          </cell>
        </row>
        <row r="1011">
          <cell r="B1011">
            <v>10200766</v>
          </cell>
          <cell r="C1011" t="str">
            <v>ขอบยางตู้เย็น SHARP ST-T70M-SLG บน-ล่าง</v>
          </cell>
          <cell r="D1011" t="str">
            <v>EA</v>
          </cell>
        </row>
        <row r="1012">
          <cell r="B1012">
            <v>10200769</v>
          </cell>
          <cell r="C1012" t="str">
            <v>ข้อรัดสายยางทองเหลือง</v>
          </cell>
          <cell r="D1012" t="str">
            <v>EA</v>
          </cell>
        </row>
        <row r="1013">
          <cell r="B1013">
            <v>10200770</v>
          </cell>
          <cell r="C1013" t="str">
            <v>ขอรับขอสับ 4 นิ้ว</v>
          </cell>
          <cell r="D1013" t="str">
            <v>EA</v>
          </cell>
        </row>
        <row r="1014">
          <cell r="B1014">
            <v>10200771</v>
          </cell>
          <cell r="C1014" t="str">
            <v>ขอรับขอสับ 6 นิ้ว</v>
          </cell>
          <cell r="D1014" t="str">
            <v>EA</v>
          </cell>
        </row>
        <row r="1015">
          <cell r="B1015">
            <v>10200772</v>
          </cell>
          <cell r="C1015" t="str">
            <v>ขอรับขอสับ 8 นิ้ว</v>
          </cell>
          <cell r="D1015" t="str">
            <v>EA</v>
          </cell>
        </row>
        <row r="1016">
          <cell r="B1016">
            <v>10200773</v>
          </cell>
          <cell r="C1016" t="str">
            <v>ขอรับขอสับ ขนาด 12 นิ้ว (ขอหน้าต่าง)</v>
          </cell>
          <cell r="D1016" t="str">
            <v>EA</v>
          </cell>
        </row>
        <row r="1017">
          <cell r="B1017">
            <v>10200774</v>
          </cell>
          <cell r="C1017" t="str">
            <v>ขอรับขอสับ ขนาด 8 นิ้ว (ขอหน้าต่าง)</v>
          </cell>
          <cell r="D1017" t="str">
            <v>EA</v>
          </cell>
        </row>
        <row r="1018">
          <cell r="B1018">
            <v>10200775</v>
          </cell>
          <cell r="C1018" t="str">
            <v>ข้อลด PVC 1"1/2-2"</v>
          </cell>
          <cell r="D1018" t="str">
            <v>EA</v>
          </cell>
        </row>
        <row r="1019">
          <cell r="B1019">
            <v>10200776</v>
          </cell>
          <cell r="C1019" t="str">
            <v>ข้อลด PVC 2" 3/4</v>
          </cell>
          <cell r="D1019" t="str">
            <v>EA</v>
          </cell>
        </row>
        <row r="1020">
          <cell r="B1020">
            <v>10200777</v>
          </cell>
          <cell r="C1020" t="str">
            <v>ข้อลด สามทาง ชนิด PVC ขนาด 4 หุน</v>
          </cell>
          <cell r="D1020" t="str">
            <v>EA</v>
          </cell>
        </row>
        <row r="1021">
          <cell r="B1021">
            <v>10200778</v>
          </cell>
          <cell r="C1021" t="str">
            <v>ข้อลดกลม 3 หุน ครึ่ง</v>
          </cell>
          <cell r="D1021" t="str">
            <v>EA</v>
          </cell>
        </row>
        <row r="1022">
          <cell r="B1022">
            <v>10200779</v>
          </cell>
          <cell r="C1022" t="str">
            <v>ข้อลดนิบเบิ้ล ชนิด PVC ขนาด 4 หุน</v>
          </cell>
          <cell r="D1022" t="str">
            <v>EA</v>
          </cell>
        </row>
        <row r="1023">
          <cell r="B1023">
            <v>10200780</v>
          </cell>
          <cell r="C1023" t="str">
            <v>ข้อลดแบบตรงชนิด PVC ขนาด 6 ลด 4 หุน</v>
          </cell>
          <cell r="D1023" t="str">
            <v>EA</v>
          </cell>
        </row>
        <row r="1024">
          <cell r="B1024">
            <v>10200782</v>
          </cell>
          <cell r="C1024" t="str">
            <v>ข้อลดหกเหลี่ยมทองเหลือง 4 หุนลด 1 หุน</v>
          </cell>
          <cell r="D1024" t="str">
            <v>EA</v>
          </cell>
        </row>
        <row r="1025">
          <cell r="B1025">
            <v>10200783</v>
          </cell>
          <cell r="C1025" t="str">
            <v>ข้ออุดตัวผู้ P.V.C. 4 หุน</v>
          </cell>
          <cell r="D1025" t="str">
            <v>EA</v>
          </cell>
        </row>
        <row r="1026">
          <cell r="B1026">
            <v>10200784</v>
          </cell>
          <cell r="C1026" t="str">
            <v>ข้ออุดตัวผู้เหล็ก 1/2 นิ้ว</v>
          </cell>
          <cell r="D1026" t="str">
            <v>EA</v>
          </cell>
        </row>
        <row r="1027">
          <cell r="B1027">
            <v>10200786</v>
          </cell>
          <cell r="C1027" t="str">
            <v>ข้ออุอตัวเมียเหล็ก 3/4 นิ้ว</v>
          </cell>
          <cell r="D1027" t="str">
            <v>EA</v>
          </cell>
        </row>
        <row r="1028">
          <cell r="B1028">
            <v>10200787</v>
          </cell>
          <cell r="C1028" t="str">
            <v>ขั้วเกลียวสาย MICROMOTOR</v>
          </cell>
          <cell r="D1028" t="str">
            <v>EA</v>
          </cell>
        </row>
        <row r="1029">
          <cell r="B1029">
            <v>10200789</v>
          </cell>
          <cell r="C1029" t="str">
            <v>ขั้วขาหลอดไฟเครื่องกำเนิดแสง</v>
          </cell>
          <cell r="D1029" t="str">
            <v>EA</v>
          </cell>
        </row>
        <row r="1030">
          <cell r="B1030">
            <v>10200790</v>
          </cell>
          <cell r="C1030" t="str">
            <v>ขั้วต่อสายน้ำยาแอร์</v>
          </cell>
          <cell r="D1030" t="str">
            <v>EA</v>
          </cell>
        </row>
        <row r="1031">
          <cell r="B1031">
            <v>10200791</v>
          </cell>
          <cell r="C1031" t="str">
            <v>ขั้วต่อสายน้ำยาแอร์ แป๊ปแอร์</v>
          </cell>
          <cell r="D1031" t="str">
            <v>EA</v>
          </cell>
        </row>
        <row r="1032">
          <cell r="B1032">
            <v>10200792</v>
          </cell>
          <cell r="C1032" t="str">
            <v>ขั้วต่อสายน้ำยาแอร์ หัวเชื่อมนมหนู</v>
          </cell>
          <cell r="D1032" t="str">
            <v>EA</v>
          </cell>
        </row>
        <row r="1033">
          <cell r="B1033">
            <v>10200793</v>
          </cell>
          <cell r="C1033" t="str">
            <v>ขั้วลูกลอย</v>
          </cell>
          <cell r="D1033" t="str">
            <v>EA</v>
          </cell>
        </row>
        <row r="1034">
          <cell r="B1034">
            <v>10200796</v>
          </cell>
          <cell r="C1034" t="str">
            <v>ขั้วหลอดเครื่องฉายแสง KULZER TRANSLUX</v>
          </cell>
          <cell r="D1034" t="str">
            <v>EA</v>
          </cell>
        </row>
        <row r="1035">
          <cell r="B1035">
            <v>10200799</v>
          </cell>
          <cell r="C1035" t="str">
            <v>ขาวางด้ามจับเครื่องฉายแสงMEGA-PHYSIK DEN</v>
          </cell>
          <cell r="D1035" t="str">
            <v>EA</v>
          </cell>
        </row>
        <row r="1036">
          <cell r="B1036">
            <v>10200800</v>
          </cell>
          <cell r="C1036" t="str">
            <v>ขาหนีบ SL-106 (JP)</v>
          </cell>
          <cell r="D1036" t="str">
            <v>EA</v>
          </cell>
        </row>
        <row r="1037">
          <cell r="B1037">
            <v>10200802</v>
          </cell>
          <cell r="C1037" t="str">
            <v>ขาหนีบแคปซูลเครื่องปั่นอมัลกัม-WH,8 ชิ้น</v>
          </cell>
          <cell r="D1037" t="str">
            <v>EA</v>
          </cell>
        </row>
        <row r="1038">
          <cell r="B1038">
            <v>10200803</v>
          </cell>
          <cell r="C1038" t="str">
            <v>ขาหลอดเครื่องฉายสไล์ด KODAK CAROUSEL S</v>
          </cell>
          <cell r="D1038" t="str">
            <v>EA</v>
          </cell>
        </row>
        <row r="1039">
          <cell r="B1039">
            <v>10200805</v>
          </cell>
          <cell r="C1039" t="str">
            <v>เข็มขัดรัด กิ๊ปรัดท่อ</v>
          </cell>
          <cell r="D1039" t="str">
            <v>PAC</v>
          </cell>
        </row>
        <row r="1040">
          <cell r="B1040">
            <v>10200822</v>
          </cell>
          <cell r="C1040" t="str">
            <v>เข็มขัดรัดขนาด 6 หุน</v>
          </cell>
          <cell r="D1040" t="str">
            <v>PAC</v>
          </cell>
        </row>
        <row r="1041">
          <cell r="B1041">
            <v>10200823</v>
          </cell>
          <cell r="C1041" t="str">
            <v>เข็มขัดรัดข้อ ขนาด 2 หุน</v>
          </cell>
          <cell r="D1041" t="str">
            <v>EA</v>
          </cell>
        </row>
        <row r="1042">
          <cell r="B1042">
            <v>10200824</v>
          </cell>
          <cell r="C1042" t="str">
            <v>เข็มขัดรัดท่อ 1/2 นิ้ว</v>
          </cell>
          <cell r="D1042" t="str">
            <v>EA</v>
          </cell>
        </row>
        <row r="1043">
          <cell r="B1043">
            <v>10200827</v>
          </cell>
          <cell r="C1043" t="str">
            <v>เข็มขัดรัดสายยาง ขนาด 1 นิ้ว</v>
          </cell>
          <cell r="D1043" t="str">
            <v>EA</v>
          </cell>
        </row>
        <row r="1044">
          <cell r="B1044">
            <v>10200828</v>
          </cell>
          <cell r="C1044" t="str">
            <v>เข็มขัดรัดสายยาง ขนาด 4 หุน</v>
          </cell>
          <cell r="D1044" t="str">
            <v>EA</v>
          </cell>
        </row>
        <row r="1045">
          <cell r="B1045">
            <v>10200829</v>
          </cell>
          <cell r="C1045" t="str">
            <v>เข็มขัดรัดสายยาง ขนาด 6 หุน</v>
          </cell>
          <cell r="D1045" t="str">
            <v>EA</v>
          </cell>
        </row>
        <row r="1046">
          <cell r="B1046">
            <v>10200830</v>
          </cell>
          <cell r="C1046" t="str">
            <v>เข็มขัดรัดสายยาง ขนาด 8 หุน</v>
          </cell>
          <cell r="D1046" t="str">
            <v>EA</v>
          </cell>
        </row>
        <row r="1047">
          <cell r="B1047">
            <v>10200833</v>
          </cell>
          <cell r="C1047" t="str">
            <v>ไขควง (ชุดเล็กจิ๋ว)</v>
          </cell>
          <cell r="D1047" t="str">
            <v>SET</v>
          </cell>
        </row>
        <row r="1048">
          <cell r="B1048">
            <v>10200834</v>
          </cell>
          <cell r="C1048" t="str">
            <v>ไขควง แฉก #2 X 100MM SD-5107 B (CN)</v>
          </cell>
          <cell r="D1048" t="str">
            <v>EA</v>
          </cell>
        </row>
        <row r="1049">
          <cell r="B1049">
            <v>10200835</v>
          </cell>
          <cell r="C1049" t="str">
            <v>ไขควง แฉกปลายแม่เหล็ก 89113B</v>
          </cell>
          <cell r="D1049" t="str">
            <v>EA</v>
          </cell>
        </row>
        <row r="1050">
          <cell r="B1050">
            <v>10200837</v>
          </cell>
          <cell r="C1050" t="str">
            <v>ไขควง แบนปลายแม่เหล็ก 89107 A</v>
          </cell>
          <cell r="D1050" t="str">
            <v>EA</v>
          </cell>
        </row>
        <row r="1051">
          <cell r="B1051">
            <v>10200838</v>
          </cell>
          <cell r="C1051" t="str">
            <v>ไขควงแกนเล็ก ปากแฉก 612 CR ยาว 10 นิ้ว</v>
          </cell>
          <cell r="D1051" t="str">
            <v>EA</v>
          </cell>
        </row>
        <row r="1052">
          <cell r="B1052">
            <v>10200839</v>
          </cell>
          <cell r="C1052" t="str">
            <v>ไขควงแกนเล็ก ปากแบน 602 CB ยาว 10 นิ้ว</v>
          </cell>
          <cell r="D1052" t="str">
            <v>EA</v>
          </cell>
        </row>
        <row r="1053">
          <cell r="B1053">
            <v>10200840</v>
          </cell>
          <cell r="C1053" t="str">
            <v>ไขควงแกนใหญ่ ปากแฉก 615 CR ยาว 12 นิ้ว</v>
          </cell>
          <cell r="D1053" t="str">
            <v>EA</v>
          </cell>
        </row>
        <row r="1054">
          <cell r="B1054">
            <v>10200841</v>
          </cell>
          <cell r="C1054" t="str">
            <v>ไขควงแกนใหญ่ ปากแบน 605 CR ยาว 10 นิ้ว</v>
          </cell>
          <cell r="D1054" t="str">
            <v>EA</v>
          </cell>
        </row>
        <row r="1055">
          <cell r="B1055">
            <v>10200842</v>
          </cell>
          <cell r="C1055" t="str">
            <v>ไขควงแฉก หักมุม สองหัว 637 PH</v>
          </cell>
          <cell r="D1055" t="str">
            <v>EA</v>
          </cell>
        </row>
        <row r="1056">
          <cell r="B1056">
            <v>10200843</v>
          </cell>
          <cell r="C1056" t="str">
            <v>ไขควงชนิด 2 แฉก  ขนาด 6 นิ้ว</v>
          </cell>
          <cell r="D1056" t="str">
            <v>EA</v>
          </cell>
        </row>
        <row r="1057">
          <cell r="B1057">
            <v>10200844</v>
          </cell>
          <cell r="C1057" t="str">
            <v>ไขควงชนิด 2 แฉก ขนาด 10 นิ้ว</v>
          </cell>
          <cell r="D1057" t="str">
            <v>EA</v>
          </cell>
        </row>
        <row r="1058">
          <cell r="B1058">
            <v>10200845</v>
          </cell>
          <cell r="C1058" t="str">
            <v>ไขควงชนิด 2 แฉก ขนาด 12 นิ้ว</v>
          </cell>
          <cell r="D1058" t="str">
            <v>EA</v>
          </cell>
        </row>
        <row r="1059">
          <cell r="B1059">
            <v>10200846</v>
          </cell>
          <cell r="C1059" t="str">
            <v>ไขควงชนิด 2 แฉก ขนาด 4 นิ้ว</v>
          </cell>
          <cell r="D1059" t="str">
            <v>EA</v>
          </cell>
        </row>
        <row r="1060">
          <cell r="B1060">
            <v>10200847</v>
          </cell>
          <cell r="C1060" t="str">
            <v>ไขควงชนิด 2 แฉก ขนาด 8 นิ้ว</v>
          </cell>
          <cell r="D1060" t="str">
            <v>EA</v>
          </cell>
        </row>
        <row r="1061">
          <cell r="B1061">
            <v>10200848</v>
          </cell>
          <cell r="C1061" t="str">
            <v>ไขควงชนิด 4 แฉก ขนาด 12 นิ้ว</v>
          </cell>
          <cell r="D1061" t="str">
            <v>EA</v>
          </cell>
        </row>
        <row r="1062">
          <cell r="B1062">
            <v>10200849</v>
          </cell>
          <cell r="C1062" t="str">
            <v>ไขควงชนิด 4 แฉก ขนาด 4 นิ้ว</v>
          </cell>
          <cell r="D1062" t="str">
            <v>EA</v>
          </cell>
        </row>
        <row r="1063">
          <cell r="B1063">
            <v>10200850</v>
          </cell>
          <cell r="C1063" t="str">
            <v>ไขควงชนิด 4 แฉก ขนาด 6 นิ้ว</v>
          </cell>
          <cell r="D1063" t="str">
            <v>EA</v>
          </cell>
        </row>
        <row r="1064">
          <cell r="B1064">
            <v>10200851</v>
          </cell>
          <cell r="C1064" t="str">
            <v>ไขควงชนิด 4 แฉก ขนาด 8 นิ้ว</v>
          </cell>
          <cell r="D1064" t="str">
            <v>EA</v>
          </cell>
        </row>
        <row r="1065">
          <cell r="B1065">
            <v>10200852</v>
          </cell>
          <cell r="C1065" t="str">
            <v>ไขควงชนิดทดสอบกระแสไฟ A.C และ D.C</v>
          </cell>
          <cell r="D1065" t="str">
            <v>EA</v>
          </cell>
        </row>
        <row r="1066">
          <cell r="B1066">
            <v>10200855</v>
          </cell>
          <cell r="C1066" t="str">
            <v>ไขควงปลายแบน ขนาด 7" (ตอกได้)</v>
          </cell>
          <cell r="D1066" t="str">
            <v>EA</v>
          </cell>
        </row>
        <row r="1067">
          <cell r="B1067">
            <v>10200856</v>
          </cell>
          <cell r="C1067" t="str">
            <v>ไขควงปลายสี่แฉก ขนาด 7" (ตอกได้)</v>
          </cell>
          <cell r="D1067" t="str">
            <v>EA</v>
          </cell>
        </row>
        <row r="1068">
          <cell r="B1068">
            <v>10200857</v>
          </cell>
          <cell r="C1068" t="str">
            <v>ไขควงปากแฉก(ตอกได้)</v>
          </cell>
          <cell r="D1068" t="str">
            <v>EA</v>
          </cell>
        </row>
        <row r="1069">
          <cell r="B1069">
            <v>10200858</v>
          </cell>
          <cell r="C1069" t="str">
            <v>ไขควงปากแบน(ตอกได้)</v>
          </cell>
          <cell r="D1069" t="str">
            <v>EA</v>
          </cell>
        </row>
        <row r="1070">
          <cell r="B1070">
            <v>10200859</v>
          </cell>
          <cell r="C1070" t="str">
            <v>ไขควงหัวโต ปากแฉก 626 CR ยาว 1 นิ้ว</v>
          </cell>
          <cell r="D1070" t="str">
            <v>EA</v>
          </cell>
        </row>
        <row r="1071">
          <cell r="B1071">
            <v>10200860</v>
          </cell>
          <cell r="C1071" t="str">
            <v>ไขควงหัวโต ปากแบน 627 CR ยาว 1 นิ้ว</v>
          </cell>
          <cell r="D1071" t="str">
            <v>EA</v>
          </cell>
        </row>
        <row r="1072">
          <cell r="B1072">
            <v>10200867</v>
          </cell>
          <cell r="C1072" t="str">
            <v>คอนแทค MITSUBISHI S-N25 220V.</v>
          </cell>
          <cell r="D1072" t="str">
            <v>EA</v>
          </cell>
        </row>
        <row r="1073">
          <cell r="B1073">
            <v>10200868</v>
          </cell>
          <cell r="C1073" t="str">
            <v>คอพร้อมโครงพัดลม Imarlfex (รุ่น IF 951)</v>
          </cell>
          <cell r="D1073" t="str">
            <v>EA</v>
          </cell>
        </row>
        <row r="1074">
          <cell r="B1074">
            <v>10200869</v>
          </cell>
          <cell r="C1074" t="str">
            <v>คอพัดลม National รุ่น F-BX400</v>
          </cell>
          <cell r="D1074" t="str">
            <v>EA</v>
          </cell>
        </row>
        <row r="1075">
          <cell r="B1075">
            <v>10200870</v>
          </cell>
          <cell r="C1075" t="str">
            <v>คอพัดลม Toshiba รุ่น EFS-56C</v>
          </cell>
          <cell r="D1075" t="str">
            <v>EA</v>
          </cell>
        </row>
        <row r="1076">
          <cell r="B1076">
            <v>10200871</v>
          </cell>
          <cell r="C1076" t="str">
            <v>คอยส์เย็นเครื่องปรับอากาศ</v>
          </cell>
          <cell r="D1076" t="str">
            <v>EA</v>
          </cell>
        </row>
        <row r="1077">
          <cell r="B1077">
            <v>10200872</v>
          </cell>
          <cell r="C1077" t="str">
            <v>คีมคอม้า ขนาด 12"</v>
          </cell>
          <cell r="D1077" t="str">
            <v>EA</v>
          </cell>
        </row>
        <row r="1078">
          <cell r="B1078">
            <v>10200878</v>
          </cell>
          <cell r="C1078" t="str">
            <v>คีมตัดลวด</v>
          </cell>
          <cell r="D1078" t="str">
            <v>EA</v>
          </cell>
        </row>
        <row r="1079">
          <cell r="B1079">
            <v>10200879</v>
          </cell>
          <cell r="C1079" t="str">
            <v>คีมตัดสายไฟ</v>
          </cell>
          <cell r="D1079" t="str">
            <v>EA</v>
          </cell>
        </row>
        <row r="1080">
          <cell r="B1080">
            <v>10200880</v>
          </cell>
          <cell r="C1080" t="str">
            <v>คีมบีบปากถ่าง ปากงอแหลม</v>
          </cell>
          <cell r="D1080" t="str">
            <v>EA</v>
          </cell>
        </row>
        <row r="1081">
          <cell r="B1081">
            <v>10200881</v>
          </cell>
          <cell r="C1081" t="str">
            <v>คีมบีบปากถ่าง ปากตรงแหลม</v>
          </cell>
          <cell r="D1081" t="str">
            <v>EA</v>
          </cell>
        </row>
        <row r="1082">
          <cell r="B1082">
            <v>10200882</v>
          </cell>
          <cell r="C1082" t="str">
            <v>คีมบีบปากหุบ ปากงอแหลม</v>
          </cell>
          <cell r="D1082" t="str">
            <v>EA</v>
          </cell>
        </row>
        <row r="1083">
          <cell r="B1083">
            <v>10200883</v>
          </cell>
          <cell r="C1083" t="str">
            <v>คีมบีบล็อค(10นิ้ว)</v>
          </cell>
          <cell r="D1083" t="str">
            <v>EA</v>
          </cell>
        </row>
        <row r="1084">
          <cell r="B1084">
            <v>10200884</v>
          </cell>
          <cell r="C1084" t="str">
            <v>คีมปอกสายไฟ (แบบ B) ยาว 6.1/4 นื้ว</v>
          </cell>
          <cell r="D1084" t="str">
            <v>EA</v>
          </cell>
        </row>
        <row r="1085">
          <cell r="B1085">
            <v>10200885</v>
          </cell>
          <cell r="C1085" t="str">
            <v>คีมปากจระเข้(ตัดลวด)</v>
          </cell>
          <cell r="D1085" t="str">
            <v>EA</v>
          </cell>
        </row>
        <row r="1086">
          <cell r="B1086">
            <v>10200886</v>
          </cell>
          <cell r="C1086" t="str">
            <v>คีมปากจิ้งจก (ปากแหลม)</v>
          </cell>
          <cell r="D1086" t="str">
            <v>EA</v>
          </cell>
        </row>
        <row r="1087">
          <cell r="B1087">
            <v>10200888</v>
          </cell>
          <cell r="C1087" t="str">
            <v>คีมปากจิ้งจก ขนาด 6 นิ้ว</v>
          </cell>
          <cell r="D1087" t="str">
            <v>EA</v>
          </cell>
        </row>
        <row r="1088">
          <cell r="B1088">
            <v>10200889</v>
          </cell>
          <cell r="C1088" t="str">
            <v>คีมปากเฉียง (คีมตัด) ยาว 5.1/2 นิ้ว</v>
          </cell>
          <cell r="D1088" t="str">
            <v>EA</v>
          </cell>
        </row>
        <row r="1089">
          <cell r="B1089">
            <v>10200890</v>
          </cell>
          <cell r="C1089" t="str">
            <v>คีมปากเลื่อน ขนาด 8 นิ้ว</v>
          </cell>
          <cell r="D1089" t="str">
            <v>EA</v>
          </cell>
        </row>
        <row r="1090">
          <cell r="B1090">
            <v>10200891</v>
          </cell>
          <cell r="C1090" t="str">
            <v>คีมปากแหลม ขนาด  8 นิ้ว</v>
          </cell>
          <cell r="D1090" t="str">
            <v>EA</v>
          </cell>
        </row>
        <row r="1091">
          <cell r="B1091">
            <v>10200892</v>
          </cell>
          <cell r="C1091" t="str">
            <v>คีมปากแหลม ขนาด 10 นิ้ว</v>
          </cell>
          <cell r="D1091" t="str">
            <v>EA</v>
          </cell>
        </row>
        <row r="1092">
          <cell r="B1092">
            <v>10200893</v>
          </cell>
          <cell r="C1092" t="str">
            <v>คีมปากแหลม ขนาด 4 นิ้ว</v>
          </cell>
          <cell r="D1092" t="str">
            <v>EA</v>
          </cell>
        </row>
        <row r="1093">
          <cell r="B1093">
            <v>10200894</v>
          </cell>
          <cell r="C1093" t="str">
            <v>คีมปากแหลม ขนาด 5 นิ้ว</v>
          </cell>
          <cell r="D1093" t="str">
            <v>EA</v>
          </cell>
        </row>
        <row r="1094">
          <cell r="B1094">
            <v>10200895</v>
          </cell>
          <cell r="C1094" t="str">
            <v>คีมปากแหลม ขนาด 6 นิ้ว</v>
          </cell>
          <cell r="D1094" t="str">
            <v>EA</v>
          </cell>
        </row>
        <row r="1095">
          <cell r="B1095">
            <v>10200896</v>
          </cell>
          <cell r="C1095" t="str">
            <v>คีมปากแหลม ขนาดกลาง</v>
          </cell>
          <cell r="D1095" t="str">
            <v>EA</v>
          </cell>
        </row>
        <row r="1096">
          <cell r="B1096">
            <v>10200897</v>
          </cell>
          <cell r="C1096" t="str">
            <v>คีมปากแหลม ยาว 7 นิ้ว 502 B</v>
          </cell>
          <cell r="D1096" t="str">
            <v>EA</v>
          </cell>
        </row>
        <row r="1097">
          <cell r="B1097">
            <v>10200898</v>
          </cell>
          <cell r="C1097" t="str">
            <v>คีมปากแหลม4นิ้ว</v>
          </cell>
          <cell r="D1097" t="str">
            <v>EA</v>
          </cell>
        </row>
        <row r="1098">
          <cell r="B1098">
            <v>10200899</v>
          </cell>
          <cell r="C1098" t="str">
            <v>คีมปากใหญ่ ใช้จับทั่วไป ขนาดกลาง</v>
          </cell>
          <cell r="D1098" t="str">
            <v>EA</v>
          </cell>
        </row>
        <row r="1099">
          <cell r="B1099">
            <v>10200900</v>
          </cell>
          <cell r="C1099" t="str">
            <v>คีมล็อคแป็บน้ำ</v>
          </cell>
          <cell r="D1099" t="str">
            <v>EA</v>
          </cell>
        </row>
        <row r="1100">
          <cell r="B1100">
            <v>10200901</v>
          </cell>
          <cell r="C1100" t="str">
            <v>เคเบิ้ลไทร์ ขนาด 14 นิ้ว</v>
          </cell>
          <cell r="D1100" t="str">
            <v>EA</v>
          </cell>
        </row>
        <row r="1101">
          <cell r="B1101">
            <v>10200902</v>
          </cell>
          <cell r="C1101" t="str">
            <v>เคเบิ้ลไทร์ ขนาด 4 นิ้ว</v>
          </cell>
          <cell r="D1101" t="str">
            <v>EA</v>
          </cell>
        </row>
        <row r="1102">
          <cell r="B1102">
            <v>10200903</v>
          </cell>
          <cell r="C1102" t="str">
            <v>เคเบิ้ลไทร์ ขนาด 6 นิ้ว</v>
          </cell>
          <cell r="D1102" t="str">
            <v>EA</v>
          </cell>
        </row>
        <row r="1103">
          <cell r="B1103">
            <v>10200906</v>
          </cell>
          <cell r="C1103" t="str">
            <v>แค้มรัดท่อ PVC ท่อเหล็ก ขนาด11/2"</v>
          </cell>
          <cell r="D1103" t="str">
            <v>EA</v>
          </cell>
        </row>
        <row r="1104">
          <cell r="B1104">
            <v>10200913</v>
          </cell>
          <cell r="C1104" t="str">
            <v>โครงพัดลม NATIONAL AIRY</v>
          </cell>
          <cell r="D1104" t="str">
            <v>EA</v>
          </cell>
        </row>
        <row r="1105">
          <cell r="B1105">
            <v>10200914</v>
          </cell>
          <cell r="C1105" t="str">
            <v>โครงพัดลม Toshiba รุ่น EFS-56C</v>
          </cell>
          <cell r="D1105" t="str">
            <v>EA</v>
          </cell>
        </row>
        <row r="1106">
          <cell r="B1106">
            <v>10200915</v>
          </cell>
          <cell r="C1106" t="str">
            <v>ฆ้อนตอกตะปู(หัวธรรมดา)</v>
          </cell>
          <cell r="D1106" t="str">
            <v>EA</v>
          </cell>
        </row>
        <row r="1107">
          <cell r="B1107">
            <v>10200916</v>
          </cell>
          <cell r="C1107" t="str">
            <v>ฆ้อนตีสายไฟ #150</v>
          </cell>
          <cell r="D1107" t="str">
            <v>EA</v>
          </cell>
        </row>
        <row r="1108">
          <cell r="B1108">
            <v>10200917</v>
          </cell>
          <cell r="C1108" t="str">
            <v>ฆ้อนยาง สำหรับตอกฟลาสด์ (MALLEP)</v>
          </cell>
          <cell r="D1108" t="str">
            <v>EA</v>
          </cell>
        </row>
        <row r="1109">
          <cell r="B1109">
            <v>10200918</v>
          </cell>
          <cell r="C1109" t="str">
            <v>ฆ้อนหัวสี่เหลี่ยมขนาด 5/8</v>
          </cell>
          <cell r="D1109" t="str">
            <v>EA</v>
          </cell>
        </row>
        <row r="1110">
          <cell r="B1110">
            <v>10200920</v>
          </cell>
          <cell r="C1110" t="str">
            <v>จำปา CHUCK STRAIGHT</v>
          </cell>
          <cell r="D1110" t="str">
            <v>EA</v>
          </cell>
        </row>
        <row r="1111">
          <cell r="B1111">
            <v>10200921</v>
          </cell>
          <cell r="C1111" t="str">
            <v>จำปาจับเบอร์ Intra matic KaVo รุ่น 15C</v>
          </cell>
          <cell r="D1111" t="str">
            <v>EA</v>
          </cell>
        </row>
        <row r="1112">
          <cell r="B1112">
            <v>10200922</v>
          </cell>
          <cell r="C1112" t="str">
            <v>จำปาจับเบอร์ St. Handpiece KaVo 10A</v>
          </cell>
          <cell r="D1112" t="str">
            <v>EA</v>
          </cell>
        </row>
        <row r="1113">
          <cell r="B1113">
            <v>10200923</v>
          </cell>
          <cell r="C1113" t="str">
            <v>จุกยาง</v>
          </cell>
          <cell r="D1113" t="str">
            <v>EA</v>
          </cell>
        </row>
        <row r="1114">
          <cell r="B1114">
            <v>10200925</v>
          </cell>
          <cell r="C1114" t="str">
            <v>จุกยาง อุดตาน้ำ</v>
          </cell>
          <cell r="D1114" t="str">
            <v>EA</v>
          </cell>
        </row>
        <row r="1115">
          <cell r="B1115">
            <v>10200930</v>
          </cell>
          <cell r="C1115" t="str">
            <v>จุดต่อสายลมกระบอกน้ำ</v>
          </cell>
          <cell r="D1115" t="str">
            <v>EA</v>
          </cell>
        </row>
        <row r="1116">
          <cell r="B1116">
            <v>10200936</v>
          </cell>
          <cell r="C1116" t="str">
            <v>ชแลง</v>
          </cell>
          <cell r="D1116" t="str">
            <v>EA</v>
          </cell>
        </row>
        <row r="1117">
          <cell r="B1117">
            <v>10200938</v>
          </cell>
          <cell r="C1117" t="str">
            <v>ชาร์ฟก้นอ่างล้างมือ</v>
          </cell>
          <cell r="D1117" t="str">
            <v>EA</v>
          </cell>
        </row>
        <row r="1118">
          <cell r="B1118">
            <v>10200940</v>
          </cell>
          <cell r="C1118" t="str">
            <v>ชุดกดน้ำลงโถปัสสาวะ</v>
          </cell>
          <cell r="D1118" t="str">
            <v>EA</v>
          </cell>
        </row>
        <row r="1119">
          <cell r="B1119">
            <v>10200941</v>
          </cell>
          <cell r="C1119" t="str">
            <v>ชุดกรองน้ำตู้น้ำเย็นพร้อมไส้กรอง</v>
          </cell>
          <cell r="D1119" t="str">
            <v>EA</v>
          </cell>
        </row>
        <row r="1120">
          <cell r="B1120">
            <v>10200942</v>
          </cell>
          <cell r="C1120" t="str">
            <v>ชุดก้านกระทุ้ง</v>
          </cell>
          <cell r="D1120" t="str">
            <v>EA</v>
          </cell>
        </row>
        <row r="1121">
          <cell r="B1121">
            <v>10200943</v>
          </cell>
          <cell r="C1121" t="str">
            <v>ชุดก้านกระทุ้งฟลัชวาล์ว</v>
          </cell>
          <cell r="D1121" t="str">
            <v>EA</v>
          </cell>
        </row>
        <row r="1122">
          <cell r="B1122">
            <v>10200944</v>
          </cell>
          <cell r="C1122" t="str">
            <v>ชุดขวดน้ำ ของข้อต่อท่อลม</v>
          </cell>
          <cell r="D1122" t="str">
            <v>EA</v>
          </cell>
        </row>
        <row r="1123">
          <cell r="B1123">
            <v>10200945</v>
          </cell>
          <cell r="C1123" t="str">
            <v>ชุดคอยล์เย็น Air ขนาด 18000 BTU</v>
          </cell>
          <cell r="D1123" t="str">
            <v>EA</v>
          </cell>
        </row>
        <row r="1124">
          <cell r="B1124">
            <v>10200946</v>
          </cell>
          <cell r="C1124" t="str">
            <v>ชุดเครื่องขูดหินน้ำลาย-ยูนิตSIGNO203</v>
          </cell>
          <cell r="D1124" t="str">
            <v>EA</v>
          </cell>
        </row>
        <row r="1125">
          <cell r="B1125">
            <v>10200948</v>
          </cell>
          <cell r="C1125" t="str">
            <v>ชุดเครื่องพ่นน้ำแรงดันสูง</v>
          </cell>
          <cell r="D1125" t="str">
            <v>SET</v>
          </cell>
        </row>
        <row r="1126">
          <cell r="B1126">
            <v>10200949</v>
          </cell>
          <cell r="C1126" t="str">
            <v>ชุดเครื่องมือช่างอิเล็คทรอนิค KS-05</v>
          </cell>
          <cell r="D1126" t="str">
            <v>EA</v>
          </cell>
        </row>
        <row r="1127">
          <cell r="B1127">
            <v>10200956</v>
          </cell>
          <cell r="C1127" t="str">
            <v>ชุดลูกยาง MICROVAC (P/N42121,P/N42046)</v>
          </cell>
          <cell r="D1127" t="str">
            <v>EA</v>
          </cell>
        </row>
        <row r="1128">
          <cell r="B1128">
            <v>10200957</v>
          </cell>
          <cell r="C1128" t="str">
            <v>ชุดวาล์วเปิด-ปิดน้ำฟลัชวาล์ว</v>
          </cell>
          <cell r="D1128" t="str">
            <v>EA</v>
          </cell>
        </row>
        <row r="1129">
          <cell r="B1129">
            <v>10200961</v>
          </cell>
          <cell r="C1129" t="str">
            <v>ชุดอุปกรณ์สายน้ำ-ลม พร้อมข้อต่อและแจ๊ค</v>
          </cell>
          <cell r="D1129" t="str">
            <v>EA</v>
          </cell>
        </row>
        <row r="1130">
          <cell r="B1130">
            <v>10200965</v>
          </cell>
          <cell r="C1130" t="str">
            <v>โช๊คอัพ ประตู DORMA</v>
          </cell>
          <cell r="D1130" t="str">
            <v>EA</v>
          </cell>
        </row>
        <row r="1131">
          <cell r="B1131">
            <v>10200970</v>
          </cell>
          <cell r="C1131" t="str">
            <v>โช๊คอัพประตูเลื่อนอลูมิเนียม</v>
          </cell>
          <cell r="D1131" t="str">
            <v>EA</v>
          </cell>
        </row>
        <row r="1132">
          <cell r="B1132">
            <v>10200972</v>
          </cell>
          <cell r="C1132" t="str">
            <v>ซิลิโคน แบบขุ่น ขนาด 330 มล. ยี่ห้อ Sony</v>
          </cell>
          <cell r="D1132" t="str">
            <v>EA</v>
          </cell>
        </row>
        <row r="1133">
          <cell r="B1133">
            <v>10200973</v>
          </cell>
          <cell r="C1133" t="str">
            <v>ซิลิโคนชนิดมีกรด สีใส</v>
          </cell>
          <cell r="D1133" t="str">
            <v>EA</v>
          </cell>
        </row>
        <row r="1134">
          <cell r="B1134">
            <v>10200974</v>
          </cell>
          <cell r="C1134" t="str">
            <v>ซิลิโคน ประเก็น</v>
          </cell>
          <cell r="D1134" t="str">
            <v>EA</v>
          </cell>
        </row>
        <row r="1135">
          <cell r="B1135">
            <v>10200976</v>
          </cell>
          <cell r="C1135" t="str">
            <v>ซิลิโคนยาขอบสุขภัณฑ์</v>
          </cell>
          <cell r="D1135" t="str">
            <v>EA</v>
          </cell>
        </row>
        <row r="1136">
          <cell r="B1136">
            <v>10200977</v>
          </cell>
          <cell r="C1136" t="str">
            <v>ซิลิโคนยาแนว-ใส ใช้กับปืนยิงกาวขนาดเล็ก</v>
          </cell>
          <cell r="D1136" t="str">
            <v>EA</v>
          </cell>
        </row>
        <row r="1137">
          <cell r="B1137">
            <v>10200993</v>
          </cell>
          <cell r="C1137" t="str">
            <v>ดอกเจาะลูกบิด</v>
          </cell>
          <cell r="D1137" t="str">
            <v>SET</v>
          </cell>
        </row>
        <row r="1138">
          <cell r="B1138">
            <v>10200994</v>
          </cell>
          <cell r="C1138" t="str">
            <v>ดอกสกัดปากแบน</v>
          </cell>
          <cell r="D1138" t="str">
            <v>EA</v>
          </cell>
        </row>
        <row r="1139">
          <cell r="B1139">
            <v>10200995</v>
          </cell>
          <cell r="C1139" t="str">
            <v>ดอกสว่าน 1/8 หุน</v>
          </cell>
          <cell r="D1139" t="str">
            <v>EA</v>
          </cell>
        </row>
        <row r="1140">
          <cell r="B1140">
            <v>10200996</v>
          </cell>
          <cell r="C1140" t="str">
            <v>ดอกสว่าน เจาะคอนกรีต</v>
          </cell>
          <cell r="D1140" t="str">
            <v>EA</v>
          </cell>
        </row>
        <row r="1141">
          <cell r="B1141">
            <v>10200997</v>
          </cell>
          <cell r="C1141" t="str">
            <v>ดอกสว่านเจาะกุญแจ (1:3 อัน)</v>
          </cell>
          <cell r="D1141" t="str">
            <v>PAC</v>
          </cell>
        </row>
        <row r="1142">
          <cell r="B1142">
            <v>10200998</v>
          </cell>
          <cell r="C1142" t="str">
            <v>ดอกสว่านเจาะกุญแจ (1:3 อัน)</v>
          </cell>
          <cell r="D1142" t="str">
            <v>PAC</v>
          </cell>
        </row>
        <row r="1143">
          <cell r="B1143">
            <v>10200999</v>
          </cell>
          <cell r="C1143" t="str">
            <v>ดอกสว่านเจาะคอนกรีต ขนาด 1/4X4"</v>
          </cell>
          <cell r="D1143" t="str">
            <v>EA</v>
          </cell>
        </row>
        <row r="1144">
          <cell r="B1144">
            <v>10201000</v>
          </cell>
          <cell r="C1144" t="str">
            <v>ดอกสว่านเจาะปูน ขนาด 1/2 นิ้ว</v>
          </cell>
          <cell r="D1144" t="str">
            <v>EA</v>
          </cell>
        </row>
        <row r="1145">
          <cell r="B1145">
            <v>10201001</v>
          </cell>
          <cell r="C1145" t="str">
            <v>ดอกสว่านเจาะปูน ขนาด 7/32 นิ้ว</v>
          </cell>
          <cell r="D1145" t="str">
            <v>EA</v>
          </cell>
        </row>
        <row r="1146">
          <cell r="B1146">
            <v>10201002</v>
          </cell>
          <cell r="C1146" t="str">
            <v>ดอกสว่านเจาะปูน(ธรรมดา) ขนาด 7/32"</v>
          </cell>
          <cell r="D1146" t="str">
            <v>EA</v>
          </cell>
        </row>
        <row r="1147">
          <cell r="B1147">
            <v>10201003</v>
          </cell>
          <cell r="C1147" t="str">
            <v>ดอกสว่านเจาะปูนโรตารี่ SDS 8X110MM.</v>
          </cell>
          <cell r="D1147" t="str">
            <v>EA</v>
          </cell>
        </row>
        <row r="1148">
          <cell r="B1148">
            <v>10201004</v>
          </cell>
          <cell r="C1148" t="str">
            <v>ดอกสว่านเจาะไม้ ขนาด 3/4 นิ้ว</v>
          </cell>
          <cell r="D1148" t="str">
            <v>EA</v>
          </cell>
        </row>
        <row r="1149">
          <cell r="B1149">
            <v>10201005</v>
          </cell>
          <cell r="C1149" t="str">
            <v>ดอกสว่านเจาะสแตนเลส ขนาด 1 1/2 หุน</v>
          </cell>
          <cell r="D1149" t="str">
            <v>EA</v>
          </cell>
        </row>
        <row r="1150">
          <cell r="B1150">
            <v>10201006</v>
          </cell>
          <cell r="C1150" t="str">
            <v>ดอกสว่านเจาะสแตนเลส ขนาด 1 หุน</v>
          </cell>
          <cell r="D1150" t="str">
            <v>EA</v>
          </cell>
        </row>
        <row r="1151">
          <cell r="B1151">
            <v>10201007</v>
          </cell>
          <cell r="C1151" t="str">
            <v>ดอกสว่านเจาะสแตนเลส ขนาด 2 1/2 หุน</v>
          </cell>
          <cell r="D1151" t="str">
            <v>EA</v>
          </cell>
        </row>
        <row r="1152">
          <cell r="B1152">
            <v>10201008</v>
          </cell>
          <cell r="C1152" t="str">
            <v>ดอกสว่านเจาะสแตนเลส ขนาด 2 mm</v>
          </cell>
          <cell r="D1152" t="str">
            <v>EA</v>
          </cell>
        </row>
        <row r="1153">
          <cell r="B1153">
            <v>10201009</v>
          </cell>
          <cell r="C1153" t="str">
            <v>ดอกสว่านเจาะสแตนเลส ขนาด 2 mm</v>
          </cell>
          <cell r="D1153" t="str">
            <v>EA</v>
          </cell>
        </row>
        <row r="1154">
          <cell r="B1154">
            <v>10201010</v>
          </cell>
          <cell r="C1154" t="str">
            <v>ดอกสว่านเจาะสแตนเลส ขนาด 3 mm</v>
          </cell>
          <cell r="D1154" t="str">
            <v>EA</v>
          </cell>
        </row>
        <row r="1155">
          <cell r="B1155">
            <v>10201011</v>
          </cell>
          <cell r="C1155" t="str">
            <v>ดอกสว่านเจาะสแตนเลส ขนาด 3 หุน</v>
          </cell>
          <cell r="D1155" t="str">
            <v>EA</v>
          </cell>
        </row>
        <row r="1156">
          <cell r="B1156">
            <v>10201012</v>
          </cell>
          <cell r="C1156" t="str">
            <v>ดอกสว่านเจาะเหล็ก 3.5 mm.</v>
          </cell>
          <cell r="D1156" t="str">
            <v>EA</v>
          </cell>
        </row>
        <row r="1157">
          <cell r="B1157">
            <v>10201013</v>
          </cell>
          <cell r="C1157" t="str">
            <v>ดอกสว่านเจาะเหล็ก ขนาด 1 mm</v>
          </cell>
          <cell r="D1157" t="str">
            <v>EA</v>
          </cell>
        </row>
        <row r="1158">
          <cell r="B1158">
            <v>10201014</v>
          </cell>
          <cell r="C1158" t="str">
            <v>ดอกสว่านเจาะเหล็ก ขนาด 1 หุน</v>
          </cell>
          <cell r="D1158" t="str">
            <v>EA</v>
          </cell>
        </row>
        <row r="1159">
          <cell r="B1159">
            <v>10201015</v>
          </cell>
          <cell r="C1159" t="str">
            <v>ดอกสว่านเจาะเหล็ก ขนาด 2 1/2 หุน</v>
          </cell>
          <cell r="D1159" t="str">
            <v>EA</v>
          </cell>
        </row>
        <row r="1160">
          <cell r="B1160">
            <v>10201016</v>
          </cell>
          <cell r="C1160" t="str">
            <v>ดอกสว่านเจาะเหล็ก ขนาด 2 mm.</v>
          </cell>
          <cell r="D1160" t="str">
            <v>EA</v>
          </cell>
        </row>
        <row r="1161">
          <cell r="B1161">
            <v>10201017</v>
          </cell>
          <cell r="C1161" t="str">
            <v>ดอกสว่านเจาะเหล็ก ขนาด 2 หุน</v>
          </cell>
          <cell r="D1161" t="str">
            <v>EA</v>
          </cell>
        </row>
        <row r="1162">
          <cell r="B1162">
            <v>10201018</v>
          </cell>
          <cell r="C1162" t="str">
            <v>ดอกสว่านเจาะเหล็ก ขนาด 2.5 mm.</v>
          </cell>
          <cell r="D1162" t="str">
            <v>EA</v>
          </cell>
        </row>
        <row r="1163">
          <cell r="B1163">
            <v>10201019</v>
          </cell>
          <cell r="C1163" t="str">
            <v>ดอกสว่านเจาะเหล็ก ขนาด 3 mm.</v>
          </cell>
          <cell r="D1163" t="str">
            <v>EA</v>
          </cell>
        </row>
        <row r="1164">
          <cell r="B1164">
            <v>10201020</v>
          </cell>
          <cell r="C1164" t="str">
            <v>ดอกสว่านเจาะเหล็ก ขนาด 3 หุน</v>
          </cell>
          <cell r="D1164" t="str">
            <v>EA</v>
          </cell>
        </row>
        <row r="1165">
          <cell r="B1165">
            <v>10201021</v>
          </cell>
          <cell r="C1165" t="str">
            <v>ดอกสว่านเจาะเหล็ก ขนาด 4 mm.</v>
          </cell>
          <cell r="D1165" t="str">
            <v>EA</v>
          </cell>
        </row>
        <row r="1166">
          <cell r="B1166">
            <v>10201022</v>
          </cell>
          <cell r="C1166" t="str">
            <v>ดอกสว่านเจาะเหล็ก ขนาด 4 หุน</v>
          </cell>
          <cell r="D1166" t="str">
            <v>EA</v>
          </cell>
        </row>
        <row r="1167">
          <cell r="B1167">
            <v>10201023</v>
          </cell>
          <cell r="C1167" t="str">
            <v>ดอกสว่านเจาะเหล็ก ขนาด 4.5 mm.</v>
          </cell>
          <cell r="D1167" t="str">
            <v>EA</v>
          </cell>
        </row>
        <row r="1168">
          <cell r="B1168">
            <v>10201024</v>
          </cell>
          <cell r="C1168" t="str">
            <v>ดอกสว่านเจาะเหล็ก ขนาด 5 mm.</v>
          </cell>
          <cell r="D1168" t="str">
            <v>EA</v>
          </cell>
        </row>
        <row r="1169">
          <cell r="B1169">
            <v>10201025</v>
          </cell>
          <cell r="C1169" t="str">
            <v>ดอกสว่านเจาะเหล็ก ขนาด1 1/2 หุน</v>
          </cell>
          <cell r="D1169" t="str">
            <v>EA</v>
          </cell>
        </row>
        <row r="1170">
          <cell r="B1170">
            <v>10201026</v>
          </cell>
          <cell r="C1170" t="str">
            <v>ดอกสว่านเจาะเหล็กขนาด  3/8 นิ้ว</v>
          </cell>
          <cell r="D1170" t="str">
            <v>EA</v>
          </cell>
        </row>
        <row r="1171">
          <cell r="B1171">
            <v>10201027</v>
          </cell>
          <cell r="C1171" t="str">
            <v>ดอกสว่านเจาะเหล็กขนาด 1/2 นิ้ว</v>
          </cell>
          <cell r="D1171" t="str">
            <v>EA</v>
          </cell>
        </row>
        <row r="1172">
          <cell r="B1172">
            <v>10201028</v>
          </cell>
          <cell r="C1172" t="str">
            <v>ดอกสว่านเจาะเหล็กขนาด 1/4 นิ้ว</v>
          </cell>
          <cell r="D1172" t="str">
            <v>EA</v>
          </cell>
        </row>
        <row r="1173">
          <cell r="B1173">
            <v>10201029</v>
          </cell>
          <cell r="C1173" t="str">
            <v>ดอกสว่านเจาะเหล็กขนาด 1/8 นิ้ว</v>
          </cell>
          <cell r="D1173" t="str">
            <v>EA</v>
          </cell>
        </row>
        <row r="1174">
          <cell r="B1174">
            <v>10201030</v>
          </cell>
          <cell r="C1174" t="str">
            <v>ดอกสว่านแบบเจาะปูน ขนาด 1 หุน</v>
          </cell>
          <cell r="D1174" t="str">
            <v>EA</v>
          </cell>
        </row>
        <row r="1175">
          <cell r="B1175">
            <v>10201031</v>
          </cell>
          <cell r="C1175" t="str">
            <v>ดอกสว่านแบบเจาะปูน ขนาด 2 หุน</v>
          </cell>
          <cell r="D1175" t="str">
            <v>EA</v>
          </cell>
        </row>
        <row r="1176">
          <cell r="B1176">
            <v>10201032</v>
          </cell>
          <cell r="C1176" t="str">
            <v>ดอกสว่านแบบเจาะปูน ขนาด 3/16 นิ้ว</v>
          </cell>
          <cell r="D1176" t="str">
            <v>EA</v>
          </cell>
        </row>
        <row r="1177">
          <cell r="B1177">
            <v>10201033</v>
          </cell>
          <cell r="C1177" t="str">
            <v>ดอกสว่านแบบเจาะปูน ขนาด1 1/2 หุน</v>
          </cell>
          <cell r="D1177" t="str">
            <v>EA</v>
          </cell>
        </row>
        <row r="1178">
          <cell r="B1178">
            <v>10201034</v>
          </cell>
          <cell r="C1178" t="str">
            <v>ดอกสว่านแบบเจาะเหล็ก ขนาด 9/64 นิ้ว</v>
          </cell>
          <cell r="D1178" t="str">
            <v>EA</v>
          </cell>
        </row>
        <row r="1179">
          <cell r="B1179">
            <v>10201035</v>
          </cell>
          <cell r="C1179" t="str">
            <v>ดอกสว่านมือหมุน</v>
          </cell>
          <cell r="D1179" t="str">
            <v>EA</v>
          </cell>
        </row>
        <row r="1180">
          <cell r="B1180">
            <v>10201036</v>
          </cell>
          <cell r="C1180" t="str">
            <v>ดอกสว่านไฮสปีด ขนาด 1/16 นิ้ว</v>
          </cell>
          <cell r="D1180" t="str">
            <v>EA</v>
          </cell>
        </row>
        <row r="1181">
          <cell r="B1181">
            <v>10201037</v>
          </cell>
          <cell r="C1181" t="str">
            <v>ดอกสว่านไฮสปีด ขนาด 1/4 นิ้ว</v>
          </cell>
          <cell r="D1181" t="str">
            <v>EA</v>
          </cell>
        </row>
        <row r="1182">
          <cell r="B1182">
            <v>10201038</v>
          </cell>
          <cell r="C1182" t="str">
            <v>ดอกสว่านไฮสปีด ขนาด 1/8 นิ้ว</v>
          </cell>
          <cell r="D1182" t="str">
            <v>EA</v>
          </cell>
        </row>
        <row r="1183">
          <cell r="B1183">
            <v>10201039</v>
          </cell>
          <cell r="C1183" t="str">
            <v>ดอกสว่านไฮสปีด ขนาด 3/16 นิ้ว</v>
          </cell>
          <cell r="D1183" t="str">
            <v>EA</v>
          </cell>
        </row>
        <row r="1184">
          <cell r="B1184">
            <v>10201040</v>
          </cell>
          <cell r="C1184" t="str">
            <v>ดินสอขีดไม้</v>
          </cell>
          <cell r="D1184" t="str">
            <v>EA</v>
          </cell>
        </row>
        <row r="1185">
          <cell r="B1185">
            <v>10201041</v>
          </cell>
          <cell r="C1185" t="str">
            <v>ไดเออร์ตู้ทำน้ำเย็นแบบเหยียบ</v>
          </cell>
          <cell r="D1185" t="str">
            <v>EA</v>
          </cell>
        </row>
        <row r="1186">
          <cell r="B1186">
            <v>10201042</v>
          </cell>
          <cell r="C1186" t="str">
            <v>ตลับเมตร ยาว 2 ม.</v>
          </cell>
          <cell r="D1186" t="str">
            <v>EA</v>
          </cell>
        </row>
        <row r="1187">
          <cell r="B1187">
            <v>10201043</v>
          </cell>
          <cell r="C1187" t="str">
            <v>ตลับเมตร ยาว 5 ม.</v>
          </cell>
          <cell r="D1187" t="str">
            <v>EA</v>
          </cell>
        </row>
        <row r="1188">
          <cell r="B1188">
            <v>10201044</v>
          </cell>
          <cell r="C1188" t="str">
            <v>ต่อตรง  P.V.C. 4 "</v>
          </cell>
          <cell r="D1188" t="str">
            <v>EA</v>
          </cell>
        </row>
        <row r="1189">
          <cell r="B1189">
            <v>10201045</v>
          </cell>
          <cell r="C1189" t="str">
            <v>ต่อตรง P.V.C. เกลียวนอก ขนาด 4 หุน</v>
          </cell>
          <cell r="D1189" t="str">
            <v>EA</v>
          </cell>
        </row>
        <row r="1190">
          <cell r="B1190">
            <v>10201046</v>
          </cell>
          <cell r="C1190" t="str">
            <v>ต่อตรง P.V.C. ขนาด 4 หุน</v>
          </cell>
          <cell r="D1190" t="str">
            <v>EA</v>
          </cell>
        </row>
        <row r="1191">
          <cell r="B1191">
            <v>10201048</v>
          </cell>
          <cell r="C1191" t="str">
            <v>ต่อตรงเกลียวนอก P.B. 20 มม. X 1/2"</v>
          </cell>
          <cell r="D1191" t="str">
            <v>EA</v>
          </cell>
        </row>
        <row r="1192">
          <cell r="B1192">
            <v>10201050</v>
          </cell>
          <cell r="C1192" t="str">
            <v>ตะกั่วบัดกรี แบบฟลักในตัว ขนาด 0.5 ปอนด์</v>
          </cell>
          <cell r="D1192" t="str">
            <v>ROL</v>
          </cell>
        </row>
        <row r="1193">
          <cell r="B1193">
            <v>10201051</v>
          </cell>
          <cell r="C1193" t="str">
            <v>ตะกั่วบัดกรี แบบมีฝักในตัว</v>
          </cell>
          <cell r="D1193" t="str">
            <v>ROL</v>
          </cell>
        </row>
        <row r="1194">
          <cell r="B1194">
            <v>10201052</v>
          </cell>
          <cell r="C1194" t="str">
            <v>ตะแกรง</v>
          </cell>
          <cell r="D1194" t="str">
            <v>EA</v>
          </cell>
        </row>
        <row r="1195">
          <cell r="B1195">
            <v>10201054</v>
          </cell>
          <cell r="C1195" t="str">
            <v>ตะแกรงกรองสิ่งสกปรกอ่างบ้วนปากคนไข้</v>
          </cell>
          <cell r="D1195" t="str">
            <v>EA</v>
          </cell>
        </row>
        <row r="1196">
          <cell r="B1196">
            <v>10201055</v>
          </cell>
          <cell r="C1196" t="str">
            <v>ตะแกรงล้อมเครื่องกลั่นน้ำ</v>
          </cell>
          <cell r="D1196" t="str">
            <v>EA</v>
          </cell>
        </row>
        <row r="1197">
          <cell r="B1197">
            <v>10201056</v>
          </cell>
          <cell r="C1197" t="str">
            <v>ตะไบ</v>
          </cell>
          <cell r="D1197" t="str">
            <v>EA</v>
          </cell>
        </row>
        <row r="1198">
          <cell r="B1198">
            <v>10201057</v>
          </cell>
          <cell r="C1198" t="str">
            <v>ตะไบแทงเลื่อย ขนาด 5"</v>
          </cell>
          <cell r="D1198" t="str">
            <v>EA</v>
          </cell>
        </row>
        <row r="1199">
          <cell r="B1199">
            <v>10201058</v>
          </cell>
          <cell r="C1199" t="str">
            <v>ตะไบสามเหลี่ยม</v>
          </cell>
          <cell r="D1199" t="str">
            <v>EA</v>
          </cell>
        </row>
        <row r="1200">
          <cell r="B1200">
            <v>10201059</v>
          </cell>
          <cell r="C1200" t="str">
            <v>ตะไบหางหนู ขนาด 2 หุน</v>
          </cell>
          <cell r="D1200" t="str">
            <v>EA</v>
          </cell>
        </row>
        <row r="1201">
          <cell r="B1201">
            <v>10201060</v>
          </cell>
          <cell r="C1201" t="str">
            <v>ตะไบหางหนู ขนาด 4 หุน</v>
          </cell>
          <cell r="D1201" t="str">
            <v>EA</v>
          </cell>
        </row>
        <row r="1202">
          <cell r="B1202">
            <v>10201061</v>
          </cell>
          <cell r="C1202" t="str">
            <v>ตะปู ขนาด 1 1/2 นิ้ว</v>
          </cell>
          <cell r="D1202" t="str">
            <v>EA</v>
          </cell>
        </row>
        <row r="1203">
          <cell r="B1203">
            <v>10201062</v>
          </cell>
          <cell r="C1203" t="str">
            <v>ตะปู ขนาด 1 นิ้ว</v>
          </cell>
          <cell r="D1203" t="str">
            <v>EA</v>
          </cell>
        </row>
        <row r="1204">
          <cell r="B1204">
            <v>10201063</v>
          </cell>
          <cell r="C1204" t="str">
            <v>ตะปู ขนาด 2 นิ้ว</v>
          </cell>
          <cell r="D1204" t="str">
            <v>EA</v>
          </cell>
        </row>
        <row r="1205">
          <cell r="B1205">
            <v>10201064</v>
          </cell>
          <cell r="C1205" t="str">
            <v>ตะปู ขนาด 3 นิ้ว</v>
          </cell>
          <cell r="D1205" t="str">
            <v>EA</v>
          </cell>
        </row>
        <row r="1206">
          <cell r="B1206">
            <v>10201065</v>
          </cell>
          <cell r="C1206" t="str">
            <v>ตะปู ฝ้าดำ 3/4 นิ้ว</v>
          </cell>
          <cell r="D1206" t="str">
            <v>BOX</v>
          </cell>
        </row>
        <row r="1207">
          <cell r="B1207">
            <v>10201069</v>
          </cell>
          <cell r="C1207" t="str">
            <v>ตะปูควงเกลียวปล่อย ขนาด 1/2 นิ้ว</v>
          </cell>
          <cell r="D1207" t="str">
            <v>EA</v>
          </cell>
        </row>
        <row r="1208">
          <cell r="B1208">
            <v>10201070</v>
          </cell>
          <cell r="C1208" t="str">
            <v>ตะปูควงเกลียวปล่อย ขนาด 3/4 นิ้ว</v>
          </cell>
          <cell r="D1208" t="str">
            <v>EA</v>
          </cell>
        </row>
        <row r="1209">
          <cell r="B1209">
            <v>10201071</v>
          </cell>
          <cell r="C1209" t="str">
            <v>ตะปูควงเกลียวปล่อย หัวแฉก 1"-1:1,000 ตัว</v>
          </cell>
          <cell r="D1209" t="str">
            <v>BOX</v>
          </cell>
        </row>
        <row r="1210">
          <cell r="B1210">
            <v>10201072</v>
          </cell>
          <cell r="C1210" t="str">
            <v>ตะปูควงเกลียวปล่อยธรรมดา 1"-1:1,000 ตัว</v>
          </cell>
          <cell r="D1210" t="str">
            <v>BOX</v>
          </cell>
        </row>
        <row r="1211">
          <cell r="B1211">
            <v>10201073</v>
          </cell>
          <cell r="C1211" t="str">
            <v>ตะปูควงเกลียวปล่อยหัวแฉก1/2"-1:1,000 ตัว</v>
          </cell>
          <cell r="D1211" t="str">
            <v>EA</v>
          </cell>
        </row>
        <row r="1212">
          <cell r="B1212">
            <v>10201074</v>
          </cell>
          <cell r="C1212" t="str">
            <v>ตะปูชนิดคอนกรีต ขนาด 2 นิ้ว</v>
          </cell>
          <cell r="D1212" t="str">
            <v>KG</v>
          </cell>
        </row>
        <row r="1213">
          <cell r="B1213">
            <v>10201076</v>
          </cell>
          <cell r="C1213" t="str">
            <v>ตะปูตอกคอนกรีต 3"</v>
          </cell>
          <cell r="D1213" t="str">
            <v>EA</v>
          </cell>
        </row>
        <row r="1214">
          <cell r="B1214">
            <v>10201077</v>
          </cell>
          <cell r="C1214" t="str">
            <v>ตะปูตอกฝ้า ขนาด 1 1/2"</v>
          </cell>
          <cell r="D1214" t="str">
            <v>EA</v>
          </cell>
        </row>
        <row r="1215">
          <cell r="B1215">
            <v>10201078</v>
          </cell>
          <cell r="C1215" t="str">
            <v>ตะปูตอกฝ้า ขนาด 3/4"</v>
          </cell>
          <cell r="D1215" t="str">
            <v>EA</v>
          </cell>
        </row>
        <row r="1216">
          <cell r="B1216">
            <v>10201079</v>
          </cell>
          <cell r="C1216" t="str">
            <v>ตะปูตอกไม้ 2 1/2"</v>
          </cell>
          <cell r="D1216" t="str">
            <v>EA</v>
          </cell>
        </row>
        <row r="1217">
          <cell r="B1217">
            <v>10201080</v>
          </cell>
          <cell r="C1217" t="str">
            <v>ตะปูตอกไม้ 3"</v>
          </cell>
          <cell r="D1217" t="str">
            <v>EA</v>
          </cell>
        </row>
        <row r="1218">
          <cell r="B1218">
            <v>10201081</v>
          </cell>
          <cell r="C1218" t="str">
            <v>ตะปูตอกไม้ ขนาด 2 นิ้ว</v>
          </cell>
          <cell r="D1218" t="str">
            <v>EA</v>
          </cell>
        </row>
        <row r="1219">
          <cell r="B1219">
            <v>10201082</v>
          </cell>
          <cell r="C1219" t="str">
            <v>ตะปูตอกไม้ขนาด 3 1/2 นิ้ว</v>
          </cell>
          <cell r="D1219" t="str">
            <v>EA</v>
          </cell>
        </row>
        <row r="1220">
          <cell r="B1220">
            <v>10201088</v>
          </cell>
          <cell r="C1220" t="str">
            <v>ตัวกดโถปัสสาวะ(ฟลัชวาล์ว)</v>
          </cell>
          <cell r="D1220" t="str">
            <v>EA</v>
          </cell>
        </row>
        <row r="1221">
          <cell r="B1221">
            <v>10201089</v>
          </cell>
          <cell r="C1221" t="str">
            <v>ตัวปรับแรงดันลม</v>
          </cell>
          <cell r="D1221" t="str">
            <v>EA</v>
          </cell>
        </row>
        <row r="1222">
          <cell r="B1222">
            <v>10201090</v>
          </cell>
          <cell r="C1222" t="str">
            <v>ตัวปรับแรงดันลม (REGULATOR)</v>
          </cell>
          <cell r="D1222" t="str">
            <v>EA</v>
          </cell>
        </row>
        <row r="1223">
          <cell r="B1223">
            <v>10201091</v>
          </cell>
          <cell r="C1223" t="str">
            <v>ตัวยิงรีเวท</v>
          </cell>
          <cell r="D1223" t="str">
            <v>EA</v>
          </cell>
        </row>
        <row r="1224">
          <cell r="B1224">
            <v>10201092</v>
          </cell>
          <cell r="C1224" t="str">
            <v>ตัวยึดท่อ HACO 16 มม. CC 16</v>
          </cell>
          <cell r="D1224" t="str">
            <v>EA</v>
          </cell>
        </row>
        <row r="1225">
          <cell r="B1225">
            <v>10201093</v>
          </cell>
          <cell r="C1225" t="str">
            <v>ตัวล๊อกฝาครอบ เครื่องวัดความดัน</v>
          </cell>
          <cell r="D1225" t="str">
            <v>EA</v>
          </cell>
        </row>
        <row r="1226">
          <cell r="B1226">
            <v>10201094</v>
          </cell>
          <cell r="C1226" t="str">
            <v>ตาข่ายพรางสีเขียว 2x30 ม.</v>
          </cell>
          <cell r="D1226" t="str">
            <v>EA</v>
          </cell>
        </row>
        <row r="1227">
          <cell r="B1227">
            <v>10201095</v>
          </cell>
          <cell r="C1227" t="str">
            <v>ตาข่ายพรางสีเขียว2x100 ม. ขนิดความถี่ 80</v>
          </cell>
          <cell r="D1227" t="str">
            <v>EA</v>
          </cell>
        </row>
        <row r="1228">
          <cell r="B1228">
            <v>10201096</v>
          </cell>
          <cell r="C1228" t="str">
            <v>ตาข่ายพรางสีดำ 2x100 ม. ขนิดความถี่ 80</v>
          </cell>
          <cell r="D1228" t="str">
            <v>EA</v>
          </cell>
        </row>
        <row r="1229">
          <cell r="B1229">
            <v>10201097</v>
          </cell>
          <cell r="C1229" t="str">
            <v>เต๊าสำหรับตีเส้น</v>
          </cell>
          <cell r="D1229" t="str">
            <v>EA</v>
          </cell>
        </row>
        <row r="1230">
          <cell r="B1230">
            <v>10201098</v>
          </cell>
          <cell r="C1230" t="str">
            <v>ถ้วยกรองความชื้น</v>
          </cell>
          <cell r="D1230" t="str">
            <v>EA</v>
          </cell>
        </row>
        <row r="1231">
          <cell r="B1231">
            <v>10201099</v>
          </cell>
          <cell r="C1231" t="str">
            <v>ถังปูน</v>
          </cell>
          <cell r="D1231" t="str">
            <v>EA</v>
          </cell>
        </row>
        <row r="1232">
          <cell r="B1232">
            <v>10201100</v>
          </cell>
          <cell r="C1232" t="str">
            <v>ถังพักน้ำโถชักโครก รุ่น TF4049</v>
          </cell>
          <cell r="D1232" t="str">
            <v>EA</v>
          </cell>
        </row>
        <row r="1233">
          <cell r="B1233">
            <v>10201101</v>
          </cell>
          <cell r="C1233" t="str">
            <v>ถังใส่น้ำยาเครื่องทำความเย็น 13.6 กก.</v>
          </cell>
          <cell r="D1233" t="str">
            <v>EA</v>
          </cell>
        </row>
        <row r="1234">
          <cell r="B1234">
            <v>10201102</v>
          </cell>
          <cell r="C1234" t="str">
            <v>ถาดรองลูกกลิ้งทาสี</v>
          </cell>
          <cell r="D1234" t="str">
            <v>EA</v>
          </cell>
        </row>
        <row r="1235">
          <cell r="B1235">
            <v>10201103</v>
          </cell>
          <cell r="C1235" t="str">
            <v>ถุงมือสำหรับงานช่าง</v>
          </cell>
          <cell r="D1235" t="str">
            <v>PAA</v>
          </cell>
        </row>
        <row r="1236">
          <cell r="B1236">
            <v>10201105</v>
          </cell>
          <cell r="C1236" t="str">
            <v>โถชักโครกสีขาว</v>
          </cell>
          <cell r="D1236" t="str">
            <v>SET</v>
          </cell>
        </row>
        <row r="1237">
          <cell r="B1237">
            <v>10201106</v>
          </cell>
          <cell r="C1237" t="str">
            <v>โถอ่างล้างมือ</v>
          </cell>
          <cell r="D1237" t="str">
            <v>EA</v>
          </cell>
        </row>
        <row r="1238">
          <cell r="B1238">
            <v>10201107</v>
          </cell>
          <cell r="C1238" t="str">
            <v>ทรายละเอียด</v>
          </cell>
          <cell r="D1238" t="str">
            <v>M3</v>
          </cell>
        </row>
        <row r="1239">
          <cell r="B1239">
            <v>10201108</v>
          </cell>
          <cell r="C1239" t="str">
            <v>ทรายหยาบ</v>
          </cell>
          <cell r="D1239" t="str">
            <v>BAG</v>
          </cell>
        </row>
        <row r="1240">
          <cell r="B1240">
            <v>10201109</v>
          </cell>
          <cell r="C1240" t="str">
            <v>ท่อ API x40 ขนาด 3/4 นิ้ว</v>
          </cell>
          <cell r="D1240" t="str">
            <v>EA</v>
          </cell>
        </row>
        <row r="1241">
          <cell r="B1241">
            <v>10201110</v>
          </cell>
          <cell r="C1241" t="str">
            <v>ท่อ PE-TUBE 6X4 MM.HOSE สีดำ</v>
          </cell>
          <cell r="D1241" t="str">
            <v>EA</v>
          </cell>
        </row>
        <row r="1242">
          <cell r="B1242">
            <v>10201111</v>
          </cell>
          <cell r="C1242" t="str">
            <v>ท่อ POLY ขนาด 12 mm.</v>
          </cell>
          <cell r="D1242" t="str">
            <v>EA</v>
          </cell>
        </row>
        <row r="1243">
          <cell r="B1243">
            <v>10201112</v>
          </cell>
          <cell r="C1243" t="str">
            <v>ท่อ PVC ขนาด 4 นิ้ว</v>
          </cell>
          <cell r="D1243" t="str">
            <v>M</v>
          </cell>
        </row>
        <row r="1244">
          <cell r="B1244">
            <v>10201113</v>
          </cell>
          <cell r="C1244" t="str">
            <v>ท่อ PVC แข็ง-เป็นท่อน้ำดื่ม1" ชั้น13.5</v>
          </cell>
          <cell r="D1244" t="str">
            <v>EA</v>
          </cell>
        </row>
        <row r="1245">
          <cell r="B1245">
            <v>10201114</v>
          </cell>
          <cell r="C1245" t="str">
            <v>ท่อ PVC แข็ง-เป็นท่อน้ำดื่ม1/2"ชั้น 8.5</v>
          </cell>
          <cell r="D1245" t="str">
            <v>EA</v>
          </cell>
        </row>
        <row r="1246">
          <cell r="B1246">
            <v>10201115</v>
          </cell>
          <cell r="C1246" t="str">
            <v>ท่อ PVC แข็ง-เป็นท่อน้ำดื่ม1/2"ชั้น13.5</v>
          </cell>
          <cell r="D1246" t="str">
            <v>EA</v>
          </cell>
        </row>
        <row r="1247">
          <cell r="B1247">
            <v>10201116</v>
          </cell>
          <cell r="C1247" t="str">
            <v>ท่อ PVC แข็ง-เป็นท่อน้ำดื่ม1½" ชั้น13.5</v>
          </cell>
          <cell r="D1247" t="str">
            <v>EA</v>
          </cell>
        </row>
        <row r="1248">
          <cell r="B1248">
            <v>10201117</v>
          </cell>
          <cell r="C1248" t="str">
            <v>ท่อ PVC แข็ง-เป็นท่อน้ำดื่ม2" ชั้น 13.5</v>
          </cell>
          <cell r="D1248" t="str">
            <v>EA</v>
          </cell>
        </row>
        <row r="1249">
          <cell r="B1249">
            <v>10201118</v>
          </cell>
          <cell r="C1249" t="str">
            <v>ท่อ PVC เส้นผ่าศูนย์กลาง 3/4" สูง 1.5 cm</v>
          </cell>
          <cell r="D1249" t="str">
            <v>EA</v>
          </cell>
        </row>
        <row r="1250">
          <cell r="B1250">
            <v>10201119</v>
          </cell>
          <cell r="C1250" t="str">
            <v>ท่อ SALIVA EJECTOR ขนาด 3 1/2 หุน</v>
          </cell>
          <cell r="D1250" t="str">
            <v>EA</v>
          </cell>
        </row>
        <row r="1251">
          <cell r="B1251">
            <v>10201120</v>
          </cell>
          <cell r="C1251" t="str">
            <v>ท่อ SUCTION</v>
          </cell>
          <cell r="D1251" t="str">
            <v>EA</v>
          </cell>
        </row>
        <row r="1252">
          <cell r="B1252">
            <v>10201121</v>
          </cell>
          <cell r="C1252" t="str">
            <v>ท่อ ทนความร้อน 2 M</v>
          </cell>
          <cell r="D1252" t="str">
            <v>EA</v>
          </cell>
        </row>
        <row r="1253">
          <cell r="B1253">
            <v>10201122</v>
          </cell>
          <cell r="C1253" t="str">
            <v>ท่อ ท่อประปา 1/2"</v>
          </cell>
          <cell r="D1253" t="str">
            <v>EA</v>
          </cell>
        </row>
        <row r="1254">
          <cell r="B1254">
            <v>10201123</v>
          </cell>
          <cell r="C1254" t="str">
            <v>ท่อ ปั๊มน้ำเข้า</v>
          </cell>
          <cell r="D1254" t="str">
            <v>EA</v>
          </cell>
        </row>
        <row r="1255">
          <cell r="B1255">
            <v>10201124</v>
          </cell>
          <cell r="C1255" t="str">
            <v>ท่อ ปั๊มน้ำออก</v>
          </cell>
          <cell r="D1255" t="str">
            <v>EA</v>
          </cell>
        </row>
        <row r="1256">
          <cell r="B1256">
            <v>10201125</v>
          </cell>
          <cell r="C1256" t="str">
            <v>ท่อ โพลีนเอทธีลีน</v>
          </cell>
          <cell r="D1256" t="str">
            <v>M</v>
          </cell>
        </row>
        <row r="1257">
          <cell r="B1257">
            <v>10201126</v>
          </cell>
          <cell r="C1257" t="str">
            <v>ท่อ ร้อยสายไฟ</v>
          </cell>
          <cell r="D1257" t="str">
            <v>EA</v>
          </cell>
        </row>
        <row r="1258">
          <cell r="B1258">
            <v>10201127</v>
          </cell>
          <cell r="C1258" t="str">
            <v>ท่อ หน้าแปลน PVC 4หุน</v>
          </cell>
          <cell r="D1258" t="str">
            <v>EA</v>
          </cell>
        </row>
        <row r="1259">
          <cell r="B1259">
            <v>10201128</v>
          </cell>
          <cell r="C1259" t="str">
            <v>ท่อPVCแข็งใช้เป็นท่อน้ำดื่ม2"ชั้น 8.5</v>
          </cell>
          <cell r="D1259" t="str">
            <v>EA</v>
          </cell>
        </row>
        <row r="1260">
          <cell r="B1260">
            <v>10201129</v>
          </cell>
          <cell r="C1260" t="str">
            <v>ท่อชนิด PVC 4 หุน หนา 13.5 มม.ยาว 4 เมตร</v>
          </cell>
          <cell r="D1260" t="str">
            <v>EA</v>
          </cell>
        </row>
        <row r="1261">
          <cell r="B1261">
            <v>10201130</v>
          </cell>
          <cell r="C1261" t="str">
            <v>ท่อชนิด PVC ขนาด 6 หุน หนา 13.5 มม.</v>
          </cell>
          <cell r="D1261" t="str">
            <v>EA</v>
          </cell>
        </row>
        <row r="1262">
          <cell r="B1262">
            <v>10201131</v>
          </cell>
          <cell r="C1262" t="str">
            <v>ท่อชนิดเหล็ก ขนาด 4 หุน สีแดง ยาว 6 เมตร</v>
          </cell>
          <cell r="D1262" t="str">
            <v>EA</v>
          </cell>
        </row>
        <row r="1263">
          <cell r="B1263">
            <v>10201132</v>
          </cell>
          <cell r="C1263" t="str">
            <v>ท่อชนิดเหล็ก ขนาด 6 หุน ยาว 4 เมตร</v>
          </cell>
          <cell r="D1263" t="str">
            <v>EA</v>
          </cell>
        </row>
        <row r="1264">
          <cell r="B1264">
            <v>10201133</v>
          </cell>
          <cell r="C1264" t="str">
            <v>ท่อดักกลิ่นชนิดทองเหลือง</v>
          </cell>
          <cell r="D1264" t="str">
            <v>EA</v>
          </cell>
        </row>
        <row r="1265">
          <cell r="B1265">
            <v>10201134</v>
          </cell>
          <cell r="C1265" t="str">
            <v>ท่อทองแดง ขนาด  3/4 นิ้ว (10 เมตร/ม้วน)</v>
          </cell>
          <cell r="D1265" t="str">
            <v>ROL</v>
          </cell>
        </row>
        <row r="1266">
          <cell r="B1266">
            <v>10201135</v>
          </cell>
          <cell r="C1266" t="str">
            <v>ท่อทองแดง ขนาด  5/8 นิ้ว (15 เมตร/ม้วน)</v>
          </cell>
          <cell r="D1266" t="str">
            <v>ROL</v>
          </cell>
        </row>
        <row r="1267">
          <cell r="B1267">
            <v>10201136</v>
          </cell>
          <cell r="C1267" t="str">
            <v>ท่อทองแดง ขนาด 1/2 นิ้ว</v>
          </cell>
          <cell r="D1267" t="str">
            <v>M</v>
          </cell>
        </row>
        <row r="1268">
          <cell r="B1268">
            <v>10201137</v>
          </cell>
          <cell r="C1268" t="str">
            <v>ท่อทองแดง ขนาด 1/4 นิ้ว</v>
          </cell>
          <cell r="D1268" t="str">
            <v>M</v>
          </cell>
        </row>
        <row r="1269">
          <cell r="B1269">
            <v>10201138</v>
          </cell>
          <cell r="C1269" t="str">
            <v>ท่อน้ำดี ขนาด 4 หุน ออก 6 หุน</v>
          </cell>
          <cell r="D1269" t="str">
            <v>SET</v>
          </cell>
        </row>
        <row r="1270">
          <cell r="B1270">
            <v>10201139</v>
          </cell>
          <cell r="C1270" t="str">
            <v>ท่อน้ำดี ขนาด 4 หุนออก 4 หุน</v>
          </cell>
          <cell r="D1270" t="str">
            <v>SET</v>
          </cell>
        </row>
        <row r="1271">
          <cell r="B1271">
            <v>10201140</v>
          </cell>
          <cell r="C1271" t="str">
            <v>ท่อน้ำดีชนิดถักขนาด4หุนออก4หุนยาว16นิ้ว</v>
          </cell>
          <cell r="D1271" t="str">
            <v>EA</v>
          </cell>
        </row>
        <row r="1272">
          <cell r="B1272">
            <v>10201141</v>
          </cell>
          <cell r="C1272" t="str">
            <v>ท่อน้ำดีชนิดถักขนาด4หุนออก6หุนยาว16นิ้ว</v>
          </cell>
          <cell r="D1272" t="str">
            <v>EA</v>
          </cell>
        </row>
        <row r="1273">
          <cell r="B1273">
            <v>10201142</v>
          </cell>
          <cell r="C1273" t="str">
            <v>ท่อน้ำดีสายพลาสติก</v>
          </cell>
          <cell r="D1273" t="str">
            <v>EA</v>
          </cell>
        </row>
        <row r="1274">
          <cell r="B1274">
            <v>10201143</v>
          </cell>
          <cell r="C1274" t="str">
            <v>ท่อน้ำดีสายโลหะ 12 นิ้ว</v>
          </cell>
          <cell r="D1274" t="str">
            <v>EA</v>
          </cell>
        </row>
        <row r="1275">
          <cell r="B1275">
            <v>10201146</v>
          </cell>
          <cell r="C1275" t="str">
            <v>ท่อน้ำทิ้ง P.V.C. ขนาด 1 นิ้ว</v>
          </cell>
          <cell r="D1275" t="str">
            <v>EA</v>
          </cell>
        </row>
        <row r="1276">
          <cell r="B1276">
            <v>10201148</v>
          </cell>
          <cell r="C1276" t="str">
            <v>ท่อน้ำทิ้งของอ่างซิ้ง</v>
          </cell>
          <cell r="D1276" t="str">
            <v>EA</v>
          </cell>
        </row>
        <row r="1277">
          <cell r="B1277">
            <v>10201149</v>
          </cell>
          <cell r="C1277" t="str">
            <v>ท่อน้ำทิ้งใต้อ่างล้างมือแบบโค้ง</v>
          </cell>
          <cell r="D1277" t="str">
            <v>EA</v>
          </cell>
        </row>
        <row r="1278">
          <cell r="B1278">
            <v>10201150</v>
          </cell>
          <cell r="C1278" t="str">
            <v>ท่อน้ำทิ้งโถปัสสาวะชาย</v>
          </cell>
          <cell r="D1278" t="str">
            <v>SET</v>
          </cell>
        </row>
        <row r="1279">
          <cell r="B1279">
            <v>10201151</v>
          </cell>
          <cell r="C1279" t="str">
            <v>ท่อน้ำทิ้งแบบกระปุก</v>
          </cell>
          <cell r="D1279" t="str">
            <v>SET</v>
          </cell>
        </row>
        <row r="1280">
          <cell r="B1280">
            <v>10201152</v>
          </cell>
          <cell r="C1280" t="str">
            <v>ท่อน้ำทิ้งพลาสติกขนาด 1" ชนิดเกลียว</v>
          </cell>
          <cell r="D1280" t="str">
            <v>EA</v>
          </cell>
        </row>
        <row r="1281">
          <cell r="B1281">
            <v>10201153</v>
          </cell>
          <cell r="C1281" t="str">
            <v>ท่อน้ำประปา-เหล็ก1/12"x6 ม.ไม่รวมข้อต่อ</v>
          </cell>
          <cell r="D1281" t="str">
            <v>EA</v>
          </cell>
        </row>
        <row r="1282">
          <cell r="B1282">
            <v>10201154</v>
          </cell>
          <cell r="C1282" t="str">
            <v>ท่อน้ำมันไฮโดรลิค</v>
          </cell>
          <cell r="D1282" t="str">
            <v>EA</v>
          </cell>
        </row>
        <row r="1283">
          <cell r="B1283">
            <v>10201157</v>
          </cell>
          <cell r="C1283" t="str">
            <v>ท่อนำแสงเครื่องอุดฟัน KULZER TRANSLUX</v>
          </cell>
          <cell r="D1283" t="str">
            <v>EA</v>
          </cell>
        </row>
        <row r="1284">
          <cell r="B1284">
            <v>10201158</v>
          </cell>
          <cell r="C1284" t="str">
            <v>ท่อน้ำออกใช้กับโถปัสสาวะชาย</v>
          </cell>
          <cell r="D1284" t="str">
            <v>EA</v>
          </cell>
        </row>
        <row r="1285">
          <cell r="B1285">
            <v>10201159</v>
          </cell>
          <cell r="C1285" t="str">
            <v>ท่อประปาเหล็กชุบโครเมี่ยม 1/2" ยาว30 ซม.</v>
          </cell>
          <cell r="D1285" t="str">
            <v>M</v>
          </cell>
        </row>
        <row r="1286">
          <cell r="B1286">
            <v>10201161</v>
          </cell>
          <cell r="C1286" t="str">
            <v>ท่อยาง</v>
          </cell>
          <cell r="D1286" t="str">
            <v>EA</v>
          </cell>
        </row>
        <row r="1287">
          <cell r="B1287">
            <v>10201162</v>
          </cell>
          <cell r="C1287" t="str">
            <v>ท่อยาง AIROTOR ใช้กับน้ำ-ลม</v>
          </cell>
          <cell r="D1287" t="str">
            <v>EA</v>
          </cell>
        </row>
        <row r="1288">
          <cell r="B1288">
            <v>10201163</v>
          </cell>
          <cell r="C1288" t="str">
            <v>ท่อยางทนความร้อน</v>
          </cell>
          <cell r="D1288" t="str">
            <v>EA</v>
          </cell>
        </row>
        <row r="1289">
          <cell r="B1289">
            <v>10201164</v>
          </cell>
          <cell r="C1289" t="str">
            <v>ท่อยางน้ำใน Unit ทำฟัน</v>
          </cell>
          <cell r="D1289" t="str">
            <v>EA</v>
          </cell>
        </row>
        <row r="1290">
          <cell r="B1290">
            <v>10201165</v>
          </cell>
          <cell r="C1290" t="str">
            <v>ท่อยางลมคอมเพรสเซอร์ทนแรงดัน</v>
          </cell>
          <cell r="D1290" t="str">
            <v>EA</v>
          </cell>
        </row>
        <row r="1291">
          <cell r="B1291">
            <v>10201166</v>
          </cell>
          <cell r="C1291" t="str">
            <v>ท่อยางลมใน Unit ทำฟัน</v>
          </cell>
          <cell r="D1291" t="str">
            <v>EA</v>
          </cell>
        </row>
        <row r="1292">
          <cell r="B1292">
            <v>10201167</v>
          </cell>
          <cell r="C1292" t="str">
            <v>ท่อยางลมใน UNIT ทำฟัน ขนาด 6X4 mm.</v>
          </cell>
          <cell r="D1292" t="str">
            <v>EA</v>
          </cell>
        </row>
        <row r="1293">
          <cell r="B1293">
            <v>10201171</v>
          </cell>
          <cell r="C1293" t="str">
            <v>ท่อหด</v>
          </cell>
          <cell r="D1293" t="str">
            <v>EA</v>
          </cell>
        </row>
        <row r="1294">
          <cell r="B1294">
            <v>10201172</v>
          </cell>
          <cell r="C1294" t="str">
            <v>ท่อหัวนำแสง LIGHT CURE J.MORITA LIGHTEL</v>
          </cell>
          <cell r="D1294" t="str">
            <v>EA</v>
          </cell>
        </row>
        <row r="1295">
          <cell r="B1295">
            <v>10201173</v>
          </cell>
          <cell r="C1295" t="str">
            <v>ท่อหัวนำแสงLIGHTCURE-LightGuide 100</v>
          </cell>
          <cell r="D1295" t="str">
            <v>EA</v>
          </cell>
        </row>
        <row r="1296">
          <cell r="B1296">
            <v>10201177</v>
          </cell>
          <cell r="C1296" t="str">
            <v>ที่กรองผงอ่างล้างมือ  ชนิดตาละเอียด</v>
          </cell>
          <cell r="D1296" t="str">
            <v>EA</v>
          </cell>
        </row>
        <row r="1297">
          <cell r="B1297">
            <v>10201179</v>
          </cell>
          <cell r="C1297" t="str">
            <v>ที่แขวนSUCTION UNITSIGNOJ.MORITA-400-026</v>
          </cell>
          <cell r="D1297" t="str">
            <v>EA</v>
          </cell>
        </row>
        <row r="1298">
          <cell r="B1298">
            <v>10201181</v>
          </cell>
          <cell r="C1298" t="str">
            <v>ที่แขวนอุปกรณ์</v>
          </cell>
          <cell r="D1298" t="str">
            <v>EA</v>
          </cell>
        </row>
        <row r="1299">
          <cell r="B1299">
            <v>10201186</v>
          </cell>
          <cell r="C1299" t="str">
            <v>ที่ดูดตะกั่ว</v>
          </cell>
          <cell r="D1299" t="str">
            <v>EA</v>
          </cell>
        </row>
        <row r="1300">
          <cell r="B1300">
            <v>10201187</v>
          </cell>
          <cell r="C1300" t="str">
            <v>ที่ตัดกระจก</v>
          </cell>
          <cell r="D1300" t="str">
            <v>EA</v>
          </cell>
        </row>
        <row r="1301">
          <cell r="B1301">
            <v>10201188</v>
          </cell>
          <cell r="C1301" t="str">
            <v>ที่ยิงแบบใช้ลม</v>
          </cell>
          <cell r="D1301" t="str">
            <v>EA</v>
          </cell>
        </row>
        <row r="1302">
          <cell r="B1302">
            <v>10201195</v>
          </cell>
          <cell r="C1302" t="str">
            <v>ที่วางแก้วน้ำบ้วนปาก ของ J.MERMAID</v>
          </cell>
          <cell r="D1302" t="str">
            <v>EA</v>
          </cell>
        </row>
        <row r="1303">
          <cell r="B1303">
            <v>10201198</v>
          </cell>
          <cell r="C1303" t="str">
            <v>ที่หมุนล็อคใบพัดลม</v>
          </cell>
          <cell r="D1303" t="str">
            <v>EA</v>
          </cell>
        </row>
        <row r="1304">
          <cell r="B1304">
            <v>10201199</v>
          </cell>
          <cell r="C1304" t="str">
            <v>ที่อัดจารบีชนิดหัวอ่อน</v>
          </cell>
          <cell r="D1304" t="str">
            <v>EA</v>
          </cell>
        </row>
        <row r="1305">
          <cell r="B1305">
            <v>10201200</v>
          </cell>
          <cell r="C1305" t="str">
            <v>ที่อุดก๊อกน้ำ 1/2 นิ้ว</v>
          </cell>
          <cell r="D1305" t="str">
            <v>EA</v>
          </cell>
        </row>
        <row r="1306">
          <cell r="B1306">
            <v>10201201</v>
          </cell>
          <cell r="C1306" t="str">
            <v>ทุ่น ARMATURE KAVO EWL MAX. 25000/MIN</v>
          </cell>
          <cell r="D1306" t="str">
            <v>EA</v>
          </cell>
        </row>
        <row r="1307">
          <cell r="B1307">
            <v>10201202</v>
          </cell>
          <cell r="C1307" t="str">
            <v>ทุ่น ARMATURE MICROMOTOR KAVO รุ่น K9</v>
          </cell>
          <cell r="D1307" t="str">
            <v>EA</v>
          </cell>
        </row>
        <row r="1308">
          <cell r="B1308">
            <v>10201207</v>
          </cell>
          <cell r="C1308" t="str">
            <v>เทปพันท่อแอร์</v>
          </cell>
          <cell r="D1308" t="str">
            <v>ROL</v>
          </cell>
        </row>
        <row r="1309">
          <cell r="B1309">
            <v>10201209</v>
          </cell>
          <cell r="C1309" t="str">
            <v>เทปพันสายไฟฟ้าชนิดสีดำ</v>
          </cell>
          <cell r="D1309" t="str">
            <v>ROL</v>
          </cell>
        </row>
        <row r="1310">
          <cell r="B1310">
            <v>10201210</v>
          </cell>
          <cell r="C1310" t="str">
            <v>เทปพันสายไฟฟ้าชนิดสีแดง</v>
          </cell>
          <cell r="D1310" t="str">
            <v>ROL</v>
          </cell>
        </row>
        <row r="1311">
          <cell r="B1311">
            <v>10201218</v>
          </cell>
          <cell r="C1311" t="str">
            <v>น๊อต/สกรู ขนาด 3 หุน ยาว 2 นิ้ว</v>
          </cell>
          <cell r="D1311" t="str">
            <v>SET</v>
          </cell>
        </row>
        <row r="1312">
          <cell r="B1312">
            <v>10201219</v>
          </cell>
          <cell r="C1312" t="str">
            <v>น๊อต/สกรู ขนาด 3 หุน ยาว 4 นิ้ว</v>
          </cell>
          <cell r="D1312" t="str">
            <v>SET</v>
          </cell>
        </row>
        <row r="1313">
          <cell r="B1313">
            <v>10201220</v>
          </cell>
          <cell r="C1313" t="str">
            <v>น๊อต/สกรู สกรู 1/4X3/4 นิ้ว</v>
          </cell>
          <cell r="D1313" t="str">
            <v>EA</v>
          </cell>
        </row>
        <row r="1314">
          <cell r="B1314">
            <v>10201221</v>
          </cell>
          <cell r="C1314" t="str">
            <v>น๊อต/สกรู/แหวน 1/2x3 นิ้ว</v>
          </cell>
          <cell r="D1314" t="str">
            <v>SET</v>
          </cell>
        </row>
        <row r="1315">
          <cell r="B1315">
            <v>10201223</v>
          </cell>
          <cell r="C1315" t="str">
            <v>น๊อต/สกรูตัวผู้ ตัวเมีย - ยึดฉากเหล็ก#10</v>
          </cell>
          <cell r="D1315" t="str">
            <v>BOX</v>
          </cell>
        </row>
        <row r="1316">
          <cell r="B1316">
            <v>10201225</v>
          </cell>
          <cell r="C1316" t="str">
            <v>น๊อตเกลียวซ้ายเครื่องตัดหญ้า</v>
          </cell>
          <cell r="D1316" t="str">
            <v>EA</v>
          </cell>
        </row>
        <row r="1317">
          <cell r="B1317">
            <v>10201226</v>
          </cell>
          <cell r="C1317" t="str">
            <v>น๊อตเกลียวตลอด</v>
          </cell>
          <cell r="D1317" t="str">
            <v>EA</v>
          </cell>
        </row>
        <row r="1318">
          <cell r="B1318">
            <v>10201233</v>
          </cell>
          <cell r="C1318" t="str">
            <v>น๊อตพลาสติกตัวผู้-เมียถังพักน้ำโถชักโครก</v>
          </cell>
          <cell r="D1318" t="str">
            <v>EA</v>
          </cell>
        </row>
        <row r="1319">
          <cell r="B1319">
            <v>10201234</v>
          </cell>
          <cell r="C1319" t="str">
            <v>น๊อตสแตนเลส 3/8 นิ้วx 1 1/2นิ้ว</v>
          </cell>
          <cell r="D1319" t="str">
            <v>SET</v>
          </cell>
        </row>
        <row r="1320">
          <cell r="B1320">
            <v>10201235</v>
          </cell>
          <cell r="C1320" t="str">
            <v>น๊อตสแตนเลส ขนาด 2 1/2"</v>
          </cell>
          <cell r="D1320" t="str">
            <v>EA</v>
          </cell>
        </row>
        <row r="1321">
          <cell r="B1321">
            <v>10201236</v>
          </cell>
          <cell r="C1321" t="str">
            <v>น็อตหัวกลม</v>
          </cell>
          <cell r="D1321" t="str">
            <v>EA</v>
          </cell>
        </row>
        <row r="1322">
          <cell r="B1322">
            <v>10201237</v>
          </cell>
          <cell r="C1322" t="str">
            <v>น็อตหัวกลม เส้นผ่าศูนย์กลาง 3หุน ยาว 4"</v>
          </cell>
          <cell r="D1322" t="str">
            <v>EA</v>
          </cell>
        </row>
        <row r="1323">
          <cell r="B1323">
            <v>10201238</v>
          </cell>
          <cell r="C1323" t="str">
            <v>น๊อตหางปลา</v>
          </cell>
          <cell r="D1323" t="str">
            <v>EA</v>
          </cell>
        </row>
        <row r="1324">
          <cell r="B1324">
            <v>10201239</v>
          </cell>
          <cell r="C1324" t="str">
            <v>น้ำมัน ASSISTINA-SERVICE OIL (500 ml.)</v>
          </cell>
          <cell r="D1324" t="str">
            <v>ML</v>
          </cell>
        </row>
        <row r="1325">
          <cell r="B1325">
            <v>10201240</v>
          </cell>
          <cell r="C1325" t="str">
            <v>น้ำมัน Compresser เบอร์ 35-40 (1:5 ลิตร)</v>
          </cell>
          <cell r="D1325" t="str">
            <v>EA</v>
          </cell>
        </row>
        <row r="1326">
          <cell r="B1326">
            <v>10201241</v>
          </cell>
          <cell r="C1326" t="str">
            <v>น้ำมันครอบจักรวาล ขนาด 200 ML.</v>
          </cell>
          <cell r="D1326" t="str">
            <v>CAN</v>
          </cell>
        </row>
        <row r="1327">
          <cell r="B1327">
            <v>10201242</v>
          </cell>
          <cell r="C1327" t="str">
            <v>น้ำมันซักแห้ง 20L</v>
          </cell>
          <cell r="D1327" t="str">
            <v>GAL</v>
          </cell>
        </row>
        <row r="1328">
          <cell r="B1328">
            <v>10201243</v>
          </cell>
          <cell r="C1328" t="str">
            <v>น้ำมันซิงเกอร์ ขนาด 0.08 ลิตร</v>
          </cell>
          <cell r="D1328" t="str">
            <v>CAN</v>
          </cell>
        </row>
        <row r="1329">
          <cell r="B1329">
            <v>10201244</v>
          </cell>
          <cell r="C1329" t="str">
            <v>น้ำมันล้างหัวกรอ Turbo Liquid 500 ml.</v>
          </cell>
          <cell r="D1329" t="str">
            <v>ML</v>
          </cell>
        </row>
        <row r="1330">
          <cell r="B1330">
            <v>10201245</v>
          </cell>
          <cell r="C1330" t="str">
            <v>น้ำมันวานิช ขนาด 3.785 ลิตร</v>
          </cell>
          <cell r="D1330" t="str">
            <v>GAL</v>
          </cell>
        </row>
        <row r="1331">
          <cell r="B1331">
            <v>10201246</v>
          </cell>
          <cell r="C1331" t="str">
            <v>น้ำมันสนสำหรับผสมสี ขนาด 3.75 ลิตร</v>
          </cell>
          <cell r="D1331" t="str">
            <v>GAL</v>
          </cell>
        </row>
        <row r="1332">
          <cell r="B1332">
            <v>10201247</v>
          </cell>
          <cell r="C1332" t="str">
            <v>น้ำมันอเนกประสงค์ชนิดสเปร์ย ขนาด 100 ml</v>
          </cell>
          <cell r="D1332" t="str">
            <v>CAN</v>
          </cell>
        </row>
        <row r="1333">
          <cell r="B1333">
            <v>10201248</v>
          </cell>
          <cell r="C1333" t="str">
            <v>น้ำมันอเนกประสงค์ชนิดสเปร์ย ขนาด 200 ml</v>
          </cell>
          <cell r="D1333" t="str">
            <v>CAN</v>
          </cell>
        </row>
        <row r="1334">
          <cell r="B1334">
            <v>10201251</v>
          </cell>
          <cell r="C1334" t="str">
            <v>น้ำยากัดสนิม ขนาด 300 ml. ( SONAX )</v>
          </cell>
          <cell r="D1334" t="str">
            <v>CAN</v>
          </cell>
        </row>
        <row r="1335">
          <cell r="B1335">
            <v>10201252</v>
          </cell>
          <cell r="C1335" t="str">
            <v>น้ำยากัดสนิมน้ำ</v>
          </cell>
          <cell r="D1335" t="str">
            <v>GAL</v>
          </cell>
        </row>
        <row r="1336">
          <cell r="B1336">
            <v>10201253</v>
          </cell>
          <cell r="C1336" t="str">
            <v>น้ำยากันความชื้น</v>
          </cell>
          <cell r="D1336" t="str">
            <v>GAL</v>
          </cell>
        </row>
        <row r="1337">
          <cell r="B1337">
            <v>10201254</v>
          </cell>
          <cell r="C1337" t="str">
            <v>น้ำยากันซึม</v>
          </cell>
          <cell r="D1337" t="str">
            <v>GAL</v>
          </cell>
        </row>
        <row r="1338">
          <cell r="B1338">
            <v>10201255</v>
          </cell>
          <cell r="C1338" t="str">
            <v>น้ำยากันสนิม</v>
          </cell>
          <cell r="D1338" t="str">
            <v>GAL</v>
          </cell>
        </row>
        <row r="1339">
          <cell r="B1339">
            <v>10201256</v>
          </cell>
          <cell r="C1339" t="str">
            <v>น้ำยากำจัดคราบสนิมน้ำ</v>
          </cell>
          <cell r="D1339" t="str">
            <v>GAL</v>
          </cell>
        </row>
        <row r="1340">
          <cell r="B1340">
            <v>10201257</v>
          </cell>
          <cell r="C1340" t="str">
            <v>น้ำยากำจัดสิ่งอุดตัน ZEPFLO</v>
          </cell>
          <cell r="D1340" t="str">
            <v>L</v>
          </cell>
        </row>
        <row r="1341">
          <cell r="B1341">
            <v>10201259</v>
          </cell>
          <cell r="C1341" t="str">
            <v>น้ำยาเช็ดอลูมิเนียม</v>
          </cell>
          <cell r="D1341" t="str">
            <v>CAN</v>
          </cell>
        </row>
        <row r="1342">
          <cell r="B1342">
            <v>10201260</v>
          </cell>
          <cell r="C1342" t="str">
            <v>น้ำยาทาท่อPVC ขนาด 1 กก.</v>
          </cell>
          <cell r="D1342" t="str">
            <v>CAN</v>
          </cell>
        </row>
        <row r="1343">
          <cell r="B1343">
            <v>10201261</v>
          </cell>
          <cell r="C1343" t="str">
            <v>น้ำยาทาประเก็น</v>
          </cell>
          <cell r="D1343" t="str">
            <v>CAN</v>
          </cell>
        </row>
        <row r="1344">
          <cell r="B1344">
            <v>10201262</v>
          </cell>
          <cell r="C1344" t="str">
            <v>น้ำยาแทรกซึมกัดสนิม ZEP RESERVE</v>
          </cell>
          <cell r="D1344" t="str">
            <v>L</v>
          </cell>
        </row>
        <row r="1345">
          <cell r="B1345">
            <v>10201266</v>
          </cell>
          <cell r="C1345" t="str">
            <v>น้ำยารองพื้น</v>
          </cell>
          <cell r="D1345" t="str">
            <v>GAL</v>
          </cell>
        </row>
        <row r="1346">
          <cell r="B1346">
            <v>10201267</v>
          </cell>
          <cell r="C1346" t="str">
            <v>น้ำยาล๊อกเกลียวน๊อตขนาดใหญ่</v>
          </cell>
          <cell r="D1346" t="str">
            <v>EA</v>
          </cell>
        </row>
        <row r="1347">
          <cell r="B1347">
            <v>10201268</v>
          </cell>
          <cell r="C1347" t="str">
            <v>น้ำยาล๊อกเกลียวแรงยึดน้อย 50 ML</v>
          </cell>
          <cell r="D1347" t="str">
            <v>EA</v>
          </cell>
        </row>
        <row r="1348">
          <cell r="B1348">
            <v>10201269</v>
          </cell>
          <cell r="C1348" t="str">
            <v>น้ำยาล๊อกเกลียวแรงยึดปานกลาง 10 ML</v>
          </cell>
          <cell r="D1348" t="str">
            <v>EA</v>
          </cell>
        </row>
        <row r="1349">
          <cell r="B1349">
            <v>10201270</v>
          </cell>
          <cell r="C1349" t="str">
            <v>น้ำยาล๊อกเกลียวแรงยึดปานกลาง 50 ML</v>
          </cell>
          <cell r="D1349" t="str">
            <v>EA</v>
          </cell>
        </row>
        <row r="1350">
          <cell r="B1350">
            <v>10201271</v>
          </cell>
          <cell r="C1350" t="str">
            <v>น้ำยาล๊อกเกลียวสำหรับพื้นผิวลื่น 250 ML</v>
          </cell>
          <cell r="D1350" t="str">
            <v>EA</v>
          </cell>
        </row>
        <row r="1351">
          <cell r="B1351">
            <v>10201272</v>
          </cell>
          <cell r="C1351" t="str">
            <v>น้ำยาล๊อกเกลียวสำหรับพื้นผิวลื่น 50 ML</v>
          </cell>
          <cell r="D1351" t="str">
            <v>EA</v>
          </cell>
        </row>
        <row r="1352">
          <cell r="B1352">
            <v>10201273</v>
          </cell>
          <cell r="C1352" t="str">
            <v>น้ำยาล๊อกเกลียวสำหรับแรงยึดสูงมาก 10 ML</v>
          </cell>
          <cell r="D1352" t="str">
            <v>EA</v>
          </cell>
        </row>
        <row r="1353">
          <cell r="B1353">
            <v>10201274</v>
          </cell>
          <cell r="C1353" t="str">
            <v>น้ำยาล๊อกเกลียวสำหรับแรงยึดสูงมาก 50 ML</v>
          </cell>
          <cell r="D1353" t="str">
            <v>EA</v>
          </cell>
        </row>
        <row r="1354">
          <cell r="B1354">
            <v>10201275</v>
          </cell>
          <cell r="C1354" t="str">
            <v>น้ำยาลอกสี</v>
          </cell>
          <cell r="D1354" t="str">
            <v>GAL</v>
          </cell>
        </row>
        <row r="1355">
          <cell r="B1355">
            <v>10201276</v>
          </cell>
          <cell r="C1355" t="str">
            <v>น้ำยาล้าง MOTOR ZEP FORMULA 300</v>
          </cell>
          <cell r="D1355" t="str">
            <v>L</v>
          </cell>
        </row>
        <row r="1356">
          <cell r="B1356">
            <v>10201277</v>
          </cell>
          <cell r="C1356" t="str">
            <v>น้ำยาล้างASSISTINA-CLEANING FLUID-1000ml</v>
          </cell>
          <cell r="D1356" t="str">
            <v>ML</v>
          </cell>
        </row>
        <row r="1357">
          <cell r="B1357">
            <v>10201278</v>
          </cell>
          <cell r="C1357" t="str">
            <v>น้ำยาล้างท่ออุดตัน</v>
          </cell>
          <cell r="D1357" t="str">
            <v>GAL</v>
          </cell>
        </row>
        <row r="1358">
          <cell r="B1358">
            <v>10201279</v>
          </cell>
          <cell r="C1358" t="str">
            <v>น้ำยาไล่ระบบ R11</v>
          </cell>
          <cell r="D1358" t="str">
            <v>EA</v>
          </cell>
        </row>
        <row r="1359">
          <cell r="B1359">
            <v>10201280</v>
          </cell>
          <cell r="C1359" t="str">
            <v>น้ำยาแว๊กซี่ ขนาด 125 มล.</v>
          </cell>
          <cell r="D1359" t="str">
            <v>MGL</v>
          </cell>
        </row>
        <row r="1360">
          <cell r="B1360">
            <v>10201284</v>
          </cell>
          <cell r="C1360" t="str">
            <v>นิปเปิ้นเหล็ก 1/2 นิ้ว</v>
          </cell>
          <cell r="D1360" t="str">
            <v>EA</v>
          </cell>
        </row>
        <row r="1361">
          <cell r="B1361">
            <v>10201285</v>
          </cell>
          <cell r="C1361" t="str">
            <v>นิปเปิ้นเหล็ก ขนาด 6 หุน</v>
          </cell>
          <cell r="D1361" t="str">
            <v>EA</v>
          </cell>
        </row>
        <row r="1362">
          <cell r="B1362">
            <v>10201287</v>
          </cell>
          <cell r="C1362" t="str">
            <v>นิปเปิ้ลสตีม 3/4"</v>
          </cell>
          <cell r="D1362" t="str">
            <v>EA</v>
          </cell>
        </row>
        <row r="1363">
          <cell r="B1363">
            <v>10201288</v>
          </cell>
          <cell r="C1363" t="str">
            <v>นิปเปิ้ลเหล็ก 1.5"</v>
          </cell>
          <cell r="D1363" t="str">
            <v>EA</v>
          </cell>
        </row>
        <row r="1364">
          <cell r="B1364">
            <v>10201289</v>
          </cell>
          <cell r="C1364" t="str">
            <v>นิเปิ้ลเหล็ก 2"</v>
          </cell>
          <cell r="D1364" t="str">
            <v>EA</v>
          </cell>
        </row>
        <row r="1365">
          <cell r="B1365">
            <v>10201291</v>
          </cell>
          <cell r="C1365" t="str">
            <v>บรัสโซ ขนาด 200 มล.</v>
          </cell>
          <cell r="D1365" t="str">
            <v>EA</v>
          </cell>
        </row>
        <row r="1366">
          <cell r="B1366">
            <v>10201296</v>
          </cell>
          <cell r="C1366" t="str">
            <v>บอลวาล์ว 1/2"</v>
          </cell>
          <cell r="D1366" t="str">
            <v>EA</v>
          </cell>
        </row>
        <row r="1367">
          <cell r="B1367">
            <v>10201297</v>
          </cell>
          <cell r="C1367" t="str">
            <v>บอลวาล์ว 3/4"</v>
          </cell>
          <cell r="D1367" t="str">
            <v>EA</v>
          </cell>
        </row>
        <row r="1368">
          <cell r="B1368">
            <v>10201298</v>
          </cell>
          <cell r="C1368" t="str">
            <v>บอลวาล์ว 3/8"</v>
          </cell>
          <cell r="D1368" t="str">
            <v>EA</v>
          </cell>
        </row>
        <row r="1369">
          <cell r="B1369">
            <v>10201299</v>
          </cell>
          <cell r="C1369" t="str">
            <v>บอลวาล์วก้านสั้นเกลียวนอก-นอก 4 หุน</v>
          </cell>
          <cell r="D1369" t="str">
            <v>EA</v>
          </cell>
        </row>
        <row r="1370">
          <cell r="B1370">
            <v>10201300</v>
          </cell>
          <cell r="C1370" t="str">
            <v>บอลวาล์วก้านสั้นทองเหลืองเกลียวใน 2 หุน</v>
          </cell>
          <cell r="D1370" t="str">
            <v>EA</v>
          </cell>
        </row>
        <row r="1371">
          <cell r="B1371">
            <v>10201301</v>
          </cell>
          <cell r="C1371" t="str">
            <v>บอลวาวล์ เปิด-ปิดน้ำก้านยาว ขนาด 4 หุน</v>
          </cell>
          <cell r="D1371" t="str">
            <v>EA</v>
          </cell>
        </row>
        <row r="1372">
          <cell r="B1372">
            <v>10201306</v>
          </cell>
          <cell r="C1372" t="str">
            <v>บอลวาวล์เปิด-ปิดน้ำก้านสั้น ขนาด 4 หุน</v>
          </cell>
          <cell r="D1372" t="str">
            <v>EA</v>
          </cell>
        </row>
        <row r="1373">
          <cell r="B1373">
            <v>10201310</v>
          </cell>
          <cell r="C1373" t="str">
            <v>บานพับชนิดสแตนเลส ขนาดยาว 10 ซม.</v>
          </cell>
          <cell r="D1373" t="str">
            <v>EA</v>
          </cell>
        </row>
        <row r="1374">
          <cell r="B1374">
            <v>10201332</v>
          </cell>
          <cell r="C1374" t="str">
            <v>บานพับเหล็กธรรมดา ขนาด  2.5  นิ้ว</v>
          </cell>
          <cell r="D1374" t="str">
            <v>EA</v>
          </cell>
        </row>
        <row r="1375">
          <cell r="B1375">
            <v>10201333</v>
          </cell>
          <cell r="C1375" t="str">
            <v>บานแฟร์</v>
          </cell>
          <cell r="D1375" t="str">
            <v>EA</v>
          </cell>
        </row>
        <row r="1376">
          <cell r="B1376">
            <v>10201335</v>
          </cell>
          <cell r="C1376" t="str">
            <v>บูชพลาสติก</v>
          </cell>
          <cell r="D1376" t="str">
            <v>EA</v>
          </cell>
        </row>
        <row r="1377">
          <cell r="B1377">
            <v>10201337</v>
          </cell>
          <cell r="C1377" t="str">
            <v>แบตเตอรี่แห้ง SL12-120B 12V 120AH</v>
          </cell>
          <cell r="D1377" t="str">
            <v>EA</v>
          </cell>
        </row>
        <row r="1378">
          <cell r="B1378">
            <v>10201338</v>
          </cell>
          <cell r="C1378" t="str">
            <v>โบเวอร์พัดลมแอร์ ขนาด 18" หมุนขวา</v>
          </cell>
          <cell r="D1378" t="str">
            <v>EA</v>
          </cell>
        </row>
        <row r="1379">
          <cell r="B1379">
            <v>10201339</v>
          </cell>
          <cell r="C1379" t="str">
            <v>ใบเจียรเหล็ก 4 นิ้ว อย่างหนา</v>
          </cell>
          <cell r="D1379" t="str">
            <v>BOX</v>
          </cell>
        </row>
        <row r="1380">
          <cell r="B1380">
            <v>10201340</v>
          </cell>
          <cell r="C1380" t="str">
            <v>ใบตัดกระเบื้อง</v>
          </cell>
          <cell r="D1380" t="str">
            <v>EA</v>
          </cell>
        </row>
        <row r="1381">
          <cell r="B1381">
            <v>10201342</v>
          </cell>
          <cell r="C1381" t="str">
            <v>ใบตัดใยแก้ว</v>
          </cell>
          <cell r="D1381" t="str">
            <v>EA</v>
          </cell>
        </row>
        <row r="1382">
          <cell r="B1382">
            <v>10201343</v>
          </cell>
          <cell r="C1382" t="str">
            <v>ใบตัดเหล็ก</v>
          </cell>
          <cell r="D1382" t="str">
            <v>EA</v>
          </cell>
        </row>
        <row r="1383">
          <cell r="B1383">
            <v>10201344</v>
          </cell>
          <cell r="C1383" t="str">
            <v>ใบพัด</v>
          </cell>
          <cell r="D1383" t="str">
            <v>EA</v>
          </cell>
        </row>
        <row r="1384">
          <cell r="B1384">
            <v>10201345</v>
          </cell>
          <cell r="C1384" t="str">
            <v>ใบพัดลม NATIONAL 12"</v>
          </cell>
          <cell r="D1384" t="str">
            <v>EA</v>
          </cell>
        </row>
        <row r="1385">
          <cell r="B1385">
            <v>10201346</v>
          </cell>
          <cell r="C1385" t="str">
            <v>ใบพัดลม National ขนาด 16"</v>
          </cell>
          <cell r="D1385" t="str">
            <v>EA</v>
          </cell>
        </row>
        <row r="1386">
          <cell r="B1386">
            <v>10201347</v>
          </cell>
          <cell r="C1386" t="str">
            <v>ใบพัดลม SANYO ขนาด 16"</v>
          </cell>
          <cell r="D1386" t="str">
            <v>EA</v>
          </cell>
        </row>
        <row r="1387">
          <cell r="B1387">
            <v>10201348</v>
          </cell>
          <cell r="C1387" t="str">
            <v>ใบพัดลม TOSHIBA ขนาด 12"</v>
          </cell>
          <cell r="D1387" t="str">
            <v>EA</v>
          </cell>
        </row>
        <row r="1388">
          <cell r="B1388">
            <v>10201349</v>
          </cell>
          <cell r="C1388" t="str">
            <v>ใบพัดลม Toshiba ขนาด 16"</v>
          </cell>
          <cell r="D1388" t="str">
            <v>EA</v>
          </cell>
        </row>
        <row r="1389">
          <cell r="B1389">
            <v>10201351</v>
          </cell>
          <cell r="C1389" t="str">
            <v>ใบพัดลมคอยล์ร้อน-AIR 19" ชนิดหมุนขวา</v>
          </cell>
          <cell r="D1389" t="str">
            <v>EA</v>
          </cell>
        </row>
        <row r="1390">
          <cell r="B1390">
            <v>10201352</v>
          </cell>
          <cell r="C1390" t="str">
            <v>ใบพัดลมดูดอากาศ</v>
          </cell>
          <cell r="D1390" t="str">
            <v>EA</v>
          </cell>
        </row>
        <row r="1391">
          <cell r="B1391">
            <v>10201361</v>
          </cell>
          <cell r="C1391" t="str">
            <v>ใบเลื่อยชนิด HI-SPEED ขนาด 24 ฟัน</v>
          </cell>
          <cell r="D1391" t="str">
            <v>EA</v>
          </cell>
        </row>
        <row r="1392">
          <cell r="B1392">
            <v>10201362</v>
          </cell>
          <cell r="C1392" t="str">
            <v>ใบเลื่อยชนิดตัดเหล็ก ขนาด 12 นิ้ว</v>
          </cell>
          <cell r="D1392" t="str">
            <v>EA</v>
          </cell>
        </row>
        <row r="1393">
          <cell r="B1393">
            <v>10201363</v>
          </cell>
          <cell r="C1393" t="str">
            <v>ใบเลื่อยใช้กับเลื่อย No.7 CP</v>
          </cell>
          <cell r="D1393" t="str">
            <v>EA</v>
          </cell>
        </row>
        <row r="1394">
          <cell r="B1394">
            <v>10201364</v>
          </cell>
          <cell r="C1394" t="str">
            <v>ใบเลื่อยตัดเหล็ก C</v>
          </cell>
          <cell r="D1394" t="str">
            <v>EA</v>
          </cell>
        </row>
        <row r="1395">
          <cell r="B1395">
            <v>10201365</v>
          </cell>
          <cell r="C1395" t="str">
            <v>ใบเลื่อยแบบจิกซอ ชนิดตัดไม้</v>
          </cell>
          <cell r="D1395" t="str">
            <v>EA</v>
          </cell>
        </row>
        <row r="1396">
          <cell r="B1396">
            <v>10201366</v>
          </cell>
          <cell r="C1396" t="str">
            <v>ใบเลื่อยแบบจิกซอ ชนิดตัดเหล็ก</v>
          </cell>
          <cell r="D1396" t="str">
            <v>EA</v>
          </cell>
        </row>
        <row r="1397">
          <cell r="B1397">
            <v>10201368</v>
          </cell>
          <cell r="C1397" t="str">
            <v>ใบเลื่อยเหล็กไฮสปิด เบอร์ 24</v>
          </cell>
          <cell r="D1397" t="str">
            <v>EA</v>
          </cell>
        </row>
        <row r="1398">
          <cell r="B1398">
            <v>10201369</v>
          </cell>
          <cell r="C1398" t="str">
            <v>ใบหินเจียร</v>
          </cell>
          <cell r="D1398" t="str">
            <v>EA</v>
          </cell>
        </row>
        <row r="1399">
          <cell r="B1399">
            <v>10201370</v>
          </cell>
          <cell r="C1399" t="str">
            <v>ประแจ หกเหลี่ยมตัวดำ 6 มิล</v>
          </cell>
          <cell r="D1399" t="str">
            <v>EA</v>
          </cell>
        </row>
        <row r="1400">
          <cell r="B1400">
            <v>10201371</v>
          </cell>
          <cell r="C1400" t="str">
            <v>ประแจ:บล็อก6เหลี่ยม(ประกอบด้วย 24 ตัว)</v>
          </cell>
          <cell r="D1400" t="str">
            <v>SET</v>
          </cell>
        </row>
        <row r="1401">
          <cell r="B1401">
            <v>10201372</v>
          </cell>
          <cell r="C1401" t="str">
            <v>ประแจ:ปากตายข้างแหวนประกอบด้วย 14 ตัว</v>
          </cell>
          <cell r="D1401" t="str">
            <v>SET</v>
          </cell>
        </row>
        <row r="1402">
          <cell r="B1402">
            <v>10201373</v>
          </cell>
          <cell r="C1402" t="str">
            <v>ประแจ:เลื่อน ขนาด 12 นิ้ว</v>
          </cell>
          <cell r="D1402" t="str">
            <v>EA</v>
          </cell>
        </row>
        <row r="1403">
          <cell r="B1403">
            <v>10201374</v>
          </cell>
          <cell r="C1403" t="str">
            <v>ประแจปากตาย-แหวนเบอร์ 6-17</v>
          </cell>
          <cell r="D1403" t="str">
            <v>EA</v>
          </cell>
        </row>
        <row r="1404">
          <cell r="B1404">
            <v>10201375</v>
          </cell>
          <cell r="C1404" t="str">
            <v>ประแจเลื่อน</v>
          </cell>
          <cell r="D1404" t="str">
            <v>EA</v>
          </cell>
        </row>
        <row r="1405">
          <cell r="B1405">
            <v>10201380</v>
          </cell>
          <cell r="C1405" t="str">
            <v>ปะเก็นเครื่องตัดหญ้า (ชุดใหญ่)</v>
          </cell>
          <cell r="D1405" t="str">
            <v>EA</v>
          </cell>
        </row>
        <row r="1406">
          <cell r="B1406">
            <v>10201381</v>
          </cell>
          <cell r="C1406" t="str">
            <v>ปั๊มอากาศ  พร้อมสายยาง</v>
          </cell>
          <cell r="D1406" t="str">
            <v>EA</v>
          </cell>
        </row>
        <row r="1407">
          <cell r="B1407">
            <v>10201382</v>
          </cell>
          <cell r="C1407" t="str">
            <v>ปากกาจับชิ้นงาน</v>
          </cell>
          <cell r="D1407" t="str">
            <v>EA</v>
          </cell>
        </row>
        <row r="1408">
          <cell r="B1408">
            <v>10201383</v>
          </cell>
          <cell r="C1408" t="str">
            <v>ปืนแก๊ส</v>
          </cell>
          <cell r="D1408" t="str">
            <v>EA</v>
          </cell>
        </row>
        <row r="1409">
          <cell r="B1409">
            <v>10201384</v>
          </cell>
          <cell r="C1409" t="str">
            <v>ปืนฉีดลม</v>
          </cell>
          <cell r="D1409" t="str">
            <v>EA</v>
          </cell>
        </row>
        <row r="1410">
          <cell r="B1410">
            <v>10201385</v>
          </cell>
          <cell r="C1410" t="str">
            <v>ปืนยิงกาวขนาดเล็ก</v>
          </cell>
          <cell r="D1410" t="str">
            <v>EA</v>
          </cell>
        </row>
        <row r="1411">
          <cell r="B1411">
            <v>10201386</v>
          </cell>
          <cell r="C1411" t="str">
            <v>ปืนยิงกาวขนาดใหญ่</v>
          </cell>
          <cell r="D1411" t="str">
            <v>EA</v>
          </cell>
        </row>
        <row r="1412">
          <cell r="B1412">
            <v>10201387</v>
          </cell>
          <cell r="C1412" t="str">
            <v>ปุ่มกด SYRINGE  ใน 4000 (BUTTON-RIGHT)</v>
          </cell>
          <cell r="D1412" t="str">
            <v>EA</v>
          </cell>
        </row>
        <row r="1413">
          <cell r="B1413">
            <v>10201390</v>
          </cell>
          <cell r="C1413" t="str">
            <v>ปุ่มปรับแขน Unit Signo 203 (400-025)</v>
          </cell>
          <cell r="D1413" t="str">
            <v>EA</v>
          </cell>
        </row>
        <row r="1414">
          <cell r="B1414">
            <v>10201391</v>
          </cell>
          <cell r="C1414" t="str">
            <v>ปุ่มหมุนกระดาษเครื่องพิมพ์ผลEPSONLQ1170i</v>
          </cell>
          <cell r="D1414" t="str">
            <v>EA</v>
          </cell>
        </row>
        <row r="1415">
          <cell r="B1415">
            <v>10201392</v>
          </cell>
          <cell r="C1415" t="str">
            <v>ปุ่มหมุนกระดาษเครื่องพิมพ์ผลEPSONLQ300</v>
          </cell>
          <cell r="D1415" t="str">
            <v>EA</v>
          </cell>
        </row>
        <row r="1416">
          <cell r="B1416">
            <v>10201394</v>
          </cell>
          <cell r="C1416" t="str">
            <v>ปูนพลาสเตอร์</v>
          </cell>
          <cell r="D1416" t="str">
            <v>BAG</v>
          </cell>
        </row>
        <row r="1417">
          <cell r="B1417">
            <v>10201406</v>
          </cell>
          <cell r="C1417" t="str">
            <v>แปรงกวาดกลาง NYLON รุ่น 385,6500</v>
          </cell>
          <cell r="D1417" t="str">
            <v>EA</v>
          </cell>
        </row>
        <row r="1418">
          <cell r="B1418">
            <v>10201407</v>
          </cell>
          <cell r="C1418" t="str">
            <v>แปรงขนกระต่าย 4 นิ้ว (แบบปล้อง)</v>
          </cell>
          <cell r="D1418" t="str">
            <v>EA</v>
          </cell>
        </row>
        <row r="1419">
          <cell r="B1419">
            <v>10201408</v>
          </cell>
          <cell r="C1419" t="str">
            <v>แปรงขนกระต่าย ขนาด 3 นิ้ว</v>
          </cell>
          <cell r="D1419" t="str">
            <v>EA</v>
          </cell>
        </row>
        <row r="1420">
          <cell r="B1420">
            <v>10201409</v>
          </cell>
          <cell r="C1420" t="str">
            <v>แปรงขนกระต่าย ขนาด 4 นิ้ว</v>
          </cell>
          <cell r="D1420" t="str">
            <v>EA</v>
          </cell>
        </row>
        <row r="1421">
          <cell r="B1421">
            <v>10201410</v>
          </cell>
          <cell r="C1421" t="str">
            <v>แปรงขัดสนิม  (ทองเหลือง)</v>
          </cell>
          <cell r="D1421" t="str">
            <v>EA</v>
          </cell>
        </row>
        <row r="1422">
          <cell r="B1422">
            <v>10201411</v>
          </cell>
          <cell r="C1422" t="str">
            <v>แปรงถ่าน HANDPIECE SUPER TORGUE</v>
          </cell>
          <cell r="D1422" t="str">
            <v>EA</v>
          </cell>
        </row>
        <row r="1423">
          <cell r="B1423">
            <v>10201412</v>
          </cell>
          <cell r="C1423" t="str">
            <v>แปรงถ่าน M.M.H. KAVO TYP 970</v>
          </cell>
          <cell r="D1423" t="str">
            <v>EA</v>
          </cell>
        </row>
        <row r="1424">
          <cell r="B1424">
            <v>10201413</v>
          </cell>
          <cell r="C1424" t="str">
            <v>แปรงถ่าน Micomotor KAVO K9 (676.0241)</v>
          </cell>
          <cell r="D1424" t="str">
            <v>EA</v>
          </cell>
        </row>
        <row r="1425">
          <cell r="B1425">
            <v>10201414</v>
          </cell>
          <cell r="C1425" t="str">
            <v>แปรงถ่าน Micomotor Nsk รุ่น NCL-35EMT</v>
          </cell>
          <cell r="D1425" t="str">
            <v>EA</v>
          </cell>
        </row>
        <row r="1426">
          <cell r="B1426">
            <v>10201415</v>
          </cell>
          <cell r="C1426" t="str">
            <v>แปรงถ่าน Micromotor Nsk รุ่น Volvere10</v>
          </cell>
          <cell r="D1426" t="str">
            <v>EA</v>
          </cell>
        </row>
        <row r="1427">
          <cell r="B1427">
            <v>10201423</v>
          </cell>
          <cell r="C1427" t="str">
            <v>แปรงทาสี 4 นิ้ว</v>
          </cell>
          <cell r="D1427" t="str">
            <v>EA</v>
          </cell>
        </row>
        <row r="1428">
          <cell r="B1428">
            <v>10201424</v>
          </cell>
          <cell r="C1428" t="str">
            <v>แปรงทาสี ขนาด 1 1/2 นิ้ว</v>
          </cell>
          <cell r="D1428" t="str">
            <v>EA</v>
          </cell>
        </row>
        <row r="1429">
          <cell r="B1429">
            <v>10201425</v>
          </cell>
          <cell r="C1429" t="str">
            <v>แปรงทาสี ขนาด 2''</v>
          </cell>
          <cell r="D1429" t="str">
            <v>EA</v>
          </cell>
        </row>
        <row r="1430">
          <cell r="B1430">
            <v>10201426</v>
          </cell>
          <cell r="C1430" t="str">
            <v>แปรงทาสี ขนาด 2 1/2 นิ้ว</v>
          </cell>
          <cell r="D1430" t="str">
            <v>EA</v>
          </cell>
        </row>
        <row r="1431">
          <cell r="B1431">
            <v>10201427</v>
          </cell>
          <cell r="C1431" t="str">
            <v>แปรงทาสี ขนาด 3"</v>
          </cell>
          <cell r="D1431" t="str">
            <v>EA</v>
          </cell>
        </row>
        <row r="1432">
          <cell r="B1432">
            <v>10201428</v>
          </cell>
          <cell r="C1432" t="str">
            <v>แปรงทาสี ขนาด 4"</v>
          </cell>
          <cell r="D1432" t="str">
            <v>EA</v>
          </cell>
        </row>
        <row r="1433">
          <cell r="B1433">
            <v>10201429</v>
          </cell>
          <cell r="C1433" t="str">
            <v>แปรงทาสีขนาด 1"</v>
          </cell>
          <cell r="D1433" t="str">
            <v>EA</v>
          </cell>
        </row>
        <row r="1434">
          <cell r="B1434">
            <v>10201434</v>
          </cell>
          <cell r="C1434" t="str">
            <v>แปรงลวดไนล่อน 75 mm</v>
          </cell>
          <cell r="D1434" t="str">
            <v>EA</v>
          </cell>
        </row>
        <row r="1435">
          <cell r="B1435">
            <v>10201436</v>
          </cell>
          <cell r="C1435" t="str">
            <v>แปรงล้างตัวถังและเกียร์ขับเคลื่อน</v>
          </cell>
          <cell r="D1435" t="str">
            <v>SET</v>
          </cell>
        </row>
        <row r="1436">
          <cell r="B1436">
            <v>10201438</v>
          </cell>
          <cell r="C1436" t="str">
            <v>แปลงกวาดข้าง รถกวาดถนน รุ่น800,6650,6600</v>
          </cell>
          <cell r="D1436" t="str">
            <v>EA</v>
          </cell>
        </row>
        <row r="1437">
          <cell r="B1437">
            <v>10201439</v>
          </cell>
          <cell r="C1437" t="str">
            <v>ผงเคมีหัวข้อเอ็นไซด์</v>
          </cell>
          <cell r="D1437" t="str">
            <v>EA</v>
          </cell>
        </row>
        <row r="1438">
          <cell r="B1438">
            <v>10201441</v>
          </cell>
          <cell r="C1438" t="str">
            <v>ผานไถกระทะ</v>
          </cell>
          <cell r="D1438" t="str">
            <v>EA</v>
          </cell>
        </row>
        <row r="1439">
          <cell r="B1439">
            <v>10201442</v>
          </cell>
          <cell r="C1439" t="str">
            <v>ผ้ายางรองรับน้ำสำหรับล้างคอล์ยเย็น2x1.5m</v>
          </cell>
          <cell r="D1439" t="str">
            <v>EA</v>
          </cell>
        </row>
        <row r="1440">
          <cell r="B1440">
            <v>10201443</v>
          </cell>
          <cell r="C1440" t="str">
            <v>ผ้าสำหรับงานขัด</v>
          </cell>
          <cell r="D1440" t="str">
            <v>KG</v>
          </cell>
        </row>
        <row r="1441">
          <cell r="B1441">
            <v>10201444</v>
          </cell>
          <cell r="C1441" t="str">
            <v>แผง / ชุด ติดตั้งอุปกรณ์</v>
          </cell>
          <cell r="D1441" t="str">
            <v>SET</v>
          </cell>
        </row>
        <row r="1442">
          <cell r="B1442">
            <v>10201445</v>
          </cell>
          <cell r="C1442" t="str">
            <v>แผงควบคุมเก้าอี้ทำฟัน (บ.RB.)</v>
          </cell>
          <cell r="D1442" t="str">
            <v>EA</v>
          </cell>
        </row>
        <row r="1443">
          <cell r="B1443">
            <v>10201446</v>
          </cell>
          <cell r="C1443" t="str">
            <v>แผงวงจรควบคุม Unite ทำฟัน</v>
          </cell>
          <cell r="D1443" t="str">
            <v>EA</v>
          </cell>
        </row>
        <row r="1444">
          <cell r="B1444">
            <v>10201447</v>
          </cell>
          <cell r="C1444" t="str">
            <v>แผงวงจรควบคุมเครื่องมือ</v>
          </cell>
          <cell r="D1444" t="str">
            <v>EA</v>
          </cell>
        </row>
        <row r="1445">
          <cell r="B1445">
            <v>10201448</v>
          </cell>
          <cell r="C1445" t="str">
            <v>แผงวงจรควบคุมยูนิตทำฟันที่เท้า</v>
          </cell>
          <cell r="D1445" t="str">
            <v>EA</v>
          </cell>
        </row>
        <row r="1446">
          <cell r="B1446">
            <v>10201449</v>
          </cell>
          <cell r="C1446" t="str">
            <v>แผงวงจรเครื่อง MICRO PREP</v>
          </cell>
          <cell r="D1446" t="str">
            <v>EA</v>
          </cell>
        </row>
        <row r="1447">
          <cell r="B1447">
            <v>10201450</v>
          </cell>
          <cell r="C1447" t="str">
            <v>แผงวงจรจ่ายไฟฟ้าเครื่องโทรสารยี่ห้อริโก้</v>
          </cell>
          <cell r="D1447" t="str">
            <v>EA</v>
          </cell>
        </row>
        <row r="1448">
          <cell r="B1448">
            <v>10201451</v>
          </cell>
          <cell r="C1448" t="str">
            <v>แผงวรจรควบคุม Unite ทำฟัน</v>
          </cell>
          <cell r="D1448" t="str">
            <v>EA</v>
          </cell>
        </row>
        <row r="1449">
          <cell r="B1449">
            <v>10201452</v>
          </cell>
          <cell r="C1449" t="str">
            <v>แผ่น PVC</v>
          </cell>
          <cell r="D1449" t="str">
            <v>EA</v>
          </cell>
        </row>
        <row r="1450">
          <cell r="B1450">
            <v>10201453</v>
          </cell>
          <cell r="C1450" t="str">
            <v>แผ่นกรองฟิลเตอร์</v>
          </cell>
          <cell r="D1450" t="str">
            <v>EA</v>
          </cell>
        </row>
        <row r="1451">
          <cell r="B1451">
            <v>10201454</v>
          </cell>
          <cell r="C1451" t="str">
            <v>แผ่นกรองอากาศ</v>
          </cell>
          <cell r="D1451" t="str">
            <v>EA</v>
          </cell>
        </row>
        <row r="1452">
          <cell r="B1452">
            <v>10201457</v>
          </cell>
          <cell r="C1452" t="str">
            <v>แผ่นกันลื่นแบบใช้เฉพาะที่</v>
          </cell>
          <cell r="D1452" t="str">
            <v>EA</v>
          </cell>
        </row>
        <row r="1453">
          <cell r="B1453">
            <v>10201458</v>
          </cell>
          <cell r="C1453" t="str">
            <v>แผ่นกันลื่นแบบตกแต่ง</v>
          </cell>
          <cell r="D1453" t="str">
            <v>EA</v>
          </cell>
        </row>
        <row r="1454">
          <cell r="B1454">
            <v>10201459</v>
          </cell>
          <cell r="C1454" t="str">
            <v>แผ่นชานอ้อย</v>
          </cell>
          <cell r="D1454" t="str">
            <v>EA</v>
          </cell>
        </row>
        <row r="1455">
          <cell r="B1455">
            <v>10201460</v>
          </cell>
          <cell r="C1455" t="str">
            <v>แผ่นทองแดง 1/4"</v>
          </cell>
          <cell r="D1455" t="str">
            <v>M</v>
          </cell>
        </row>
        <row r="1456">
          <cell r="B1456">
            <v>10201461</v>
          </cell>
          <cell r="C1456" t="str">
            <v>แผ่นปะยางใน รถสาลี่</v>
          </cell>
          <cell r="D1456" t="str">
            <v>EA</v>
          </cell>
        </row>
        <row r="1457">
          <cell r="B1457">
            <v>10201464</v>
          </cell>
          <cell r="C1457" t="str">
            <v>แผ่นยางทนแรงดันลม ขนาด 1x1.5 เมตร</v>
          </cell>
          <cell r="D1457" t="str">
            <v>EA</v>
          </cell>
        </row>
        <row r="1458">
          <cell r="B1458">
            <v>10201465</v>
          </cell>
          <cell r="C1458" t="str">
            <v>แผ่นยางหัว COUPLING</v>
          </cell>
          <cell r="D1458" t="str">
            <v>EA</v>
          </cell>
        </row>
        <row r="1459">
          <cell r="B1459">
            <v>10201466</v>
          </cell>
          <cell r="C1459" t="str">
            <v>แผ่นยิบซัมขอบเรียบ 120x240 cm หนา 25 mm</v>
          </cell>
          <cell r="D1459" t="str">
            <v>EA</v>
          </cell>
        </row>
        <row r="1460">
          <cell r="B1460">
            <v>10201467</v>
          </cell>
          <cell r="C1460" t="str">
            <v>แผ่นยิบซัมขอบเรียบ 120x240 cm หนา 30 mm</v>
          </cell>
          <cell r="D1460" t="str">
            <v>EA</v>
          </cell>
        </row>
        <row r="1461">
          <cell r="B1461">
            <v>10201468</v>
          </cell>
          <cell r="C1461" t="str">
            <v>แผ่นยิบซัมขอบเรียบ 60x240 cm หนา 25 mm</v>
          </cell>
          <cell r="D1461" t="str">
            <v>EA</v>
          </cell>
        </row>
        <row r="1462">
          <cell r="B1462">
            <v>10201469</v>
          </cell>
          <cell r="C1462" t="str">
            <v>แผ่นยิบซัมขอบเรียบ 60x240 cm หนา 30 mm</v>
          </cell>
          <cell r="D1462" t="str">
            <v>EA</v>
          </cell>
        </row>
        <row r="1463">
          <cell r="B1463">
            <v>10201470</v>
          </cell>
          <cell r="C1463" t="str">
            <v>แผ่นอลูมิเนียม ขนาด 90x60 cm.</v>
          </cell>
          <cell r="D1463" t="str">
            <v>EA</v>
          </cell>
        </row>
        <row r="1464">
          <cell r="B1464">
            <v>10201471</v>
          </cell>
          <cell r="C1464" t="str">
            <v>ฝักบัวอาบน้ำ-ก้านแข็ง</v>
          </cell>
          <cell r="D1464" t="str">
            <v>EA</v>
          </cell>
        </row>
        <row r="1465">
          <cell r="B1465">
            <v>10201472</v>
          </cell>
          <cell r="C1465" t="str">
            <v>ฝักบัวอาบน้ำ-ก้านอ่อน</v>
          </cell>
          <cell r="D1465" t="str">
            <v>EA</v>
          </cell>
        </row>
        <row r="1466">
          <cell r="B1466">
            <v>10201473</v>
          </cell>
          <cell r="C1466" t="str">
            <v>ฝาCAP CARTRIDGE ROTOR BIEN AIR CE 0120</v>
          </cell>
          <cell r="D1466" t="str">
            <v>EA</v>
          </cell>
        </row>
        <row r="1467">
          <cell r="B1467">
            <v>10201474</v>
          </cell>
          <cell r="C1467" t="str">
            <v>ฝาเกลียวครอบหัวเอ็น</v>
          </cell>
          <cell r="D1467" t="str">
            <v>EA</v>
          </cell>
        </row>
        <row r="1468">
          <cell r="B1468">
            <v>10201475</v>
          </cell>
          <cell r="C1468" t="str">
            <v>ฝาข้างแอร์ฟูจิบิชิ (ขวา)</v>
          </cell>
          <cell r="D1468" t="str">
            <v>EA</v>
          </cell>
        </row>
        <row r="1469">
          <cell r="B1469">
            <v>10201476</v>
          </cell>
          <cell r="C1469" t="str">
            <v>ฝาครอบ FOOT SWITCH AIRMOTOR KAVO</v>
          </cell>
          <cell r="D1469" t="str">
            <v>EA</v>
          </cell>
        </row>
        <row r="1470">
          <cell r="B1470">
            <v>10201477</v>
          </cell>
          <cell r="C1470" t="str">
            <v>ฝาครอบ PVC 1 "</v>
          </cell>
          <cell r="D1470" t="str">
            <v>EA</v>
          </cell>
        </row>
        <row r="1471">
          <cell r="B1471">
            <v>10201478</v>
          </cell>
          <cell r="C1471" t="str">
            <v>ฝาครอบ PVC 1/2"</v>
          </cell>
          <cell r="D1471" t="str">
            <v>EA</v>
          </cell>
        </row>
        <row r="1472">
          <cell r="B1472">
            <v>10201480</v>
          </cell>
          <cell r="C1472" t="str">
            <v>ฝาครอบ PVC 3/4"</v>
          </cell>
          <cell r="D1472" t="str">
            <v>EA</v>
          </cell>
        </row>
        <row r="1473">
          <cell r="B1473">
            <v>10201481</v>
          </cell>
          <cell r="C1473" t="str">
            <v>ฝาครอบ/ฝารอง</v>
          </cell>
          <cell r="D1473" t="str">
            <v>EA</v>
          </cell>
        </row>
        <row r="1474">
          <cell r="B1474">
            <v>10201482</v>
          </cell>
          <cell r="C1474" t="str">
            <v>ฝาครอบ/ฝารอง ปลั๊ก ขนาด 1 ช่อง</v>
          </cell>
          <cell r="D1474" t="str">
            <v>SET</v>
          </cell>
        </row>
        <row r="1475">
          <cell r="B1475">
            <v>10201483</v>
          </cell>
          <cell r="C1475" t="str">
            <v>ฝาครอบ/ฝารอง ปลั๊ก ขนาด 2 ช่อง</v>
          </cell>
          <cell r="D1475" t="str">
            <v>SET</v>
          </cell>
        </row>
        <row r="1476">
          <cell r="B1476">
            <v>10201484</v>
          </cell>
          <cell r="C1476" t="str">
            <v>ฝาครอบ/ฝารอง ฝากันน้ำ</v>
          </cell>
          <cell r="D1476" t="str">
            <v>EA</v>
          </cell>
        </row>
        <row r="1477">
          <cell r="B1477">
            <v>10201485</v>
          </cell>
          <cell r="C1477" t="str">
            <v>ฝาครอบ/ฝารอง ฝาครอบ PVC 1:1/2"</v>
          </cell>
          <cell r="D1477" t="str">
            <v>EA</v>
          </cell>
        </row>
        <row r="1478">
          <cell r="B1478">
            <v>10201486</v>
          </cell>
          <cell r="C1478" t="str">
            <v>ฝาครอบ/ฝารอง ฝาครอบเหล็ก ขนาด3/4"</v>
          </cell>
          <cell r="D1478" t="str">
            <v>EA</v>
          </cell>
        </row>
        <row r="1479">
          <cell r="B1479">
            <v>10201487</v>
          </cell>
          <cell r="C1479" t="str">
            <v>ฝาครอบ/ฝารอง ไมก้า</v>
          </cell>
          <cell r="D1479" t="str">
            <v>EA</v>
          </cell>
        </row>
        <row r="1480">
          <cell r="B1480">
            <v>10201488</v>
          </cell>
          <cell r="C1480" t="str">
            <v>ฝาครอบคลัทช์</v>
          </cell>
          <cell r="D1480" t="str">
            <v>EA</v>
          </cell>
        </row>
        <row r="1481">
          <cell r="B1481">
            <v>10201490</v>
          </cell>
          <cell r="C1481" t="str">
            <v>ฝาครอบโถส้วม</v>
          </cell>
          <cell r="D1481" t="str">
            <v>EA</v>
          </cell>
        </row>
        <row r="1482">
          <cell r="B1482">
            <v>10201491</v>
          </cell>
          <cell r="C1482" t="str">
            <v>ฝาครอบท่อ 4 นิ้ว</v>
          </cell>
          <cell r="D1482" t="str">
            <v>EA</v>
          </cell>
        </row>
        <row r="1483">
          <cell r="B1483">
            <v>10201492</v>
          </cell>
          <cell r="C1483" t="str">
            <v>ฝาครอบบูช</v>
          </cell>
          <cell r="D1483" t="str">
            <v>EA</v>
          </cell>
        </row>
        <row r="1484">
          <cell r="B1484">
            <v>10201493</v>
          </cell>
          <cell r="C1484" t="str">
            <v>ฝาครอบสวิทซ์โคมไฟส่องปาก</v>
          </cell>
          <cell r="D1484" t="str">
            <v>EA</v>
          </cell>
        </row>
        <row r="1485">
          <cell r="B1485">
            <v>10201494</v>
          </cell>
          <cell r="C1485" t="str">
            <v>ฝาครอบหลอดเครื่องฉายแสง CROMALUX 100</v>
          </cell>
          <cell r="D1485" t="str">
            <v>EA</v>
          </cell>
        </row>
        <row r="1486">
          <cell r="B1486">
            <v>10201495</v>
          </cell>
          <cell r="C1486" t="str">
            <v>ฝาถังพักน้ำ COTTO รุ่นประหยัดน้ำ</v>
          </cell>
          <cell r="D1486" t="str">
            <v>EA</v>
          </cell>
        </row>
        <row r="1487">
          <cell r="B1487">
            <v>10201496</v>
          </cell>
          <cell r="C1487" t="str">
            <v>ฝานั่งชักโครก</v>
          </cell>
          <cell r="D1487" t="str">
            <v>EA</v>
          </cell>
        </row>
        <row r="1488">
          <cell r="B1488">
            <v>10201498</v>
          </cell>
          <cell r="C1488" t="str">
            <v>ฝาบ่อเกรอะ</v>
          </cell>
          <cell r="D1488" t="str">
            <v>EA</v>
          </cell>
        </row>
        <row r="1489">
          <cell r="B1489">
            <v>10201499</v>
          </cell>
          <cell r="C1489" t="str">
            <v>ฝาปิดก้น Flask (Flask ejector)</v>
          </cell>
          <cell r="D1489" t="str">
            <v>EA</v>
          </cell>
        </row>
        <row r="1490">
          <cell r="B1490">
            <v>10201502</v>
          </cell>
          <cell r="C1490" t="str">
            <v>ฝ้าเพดาน</v>
          </cell>
          <cell r="D1490" t="str">
            <v>EA</v>
          </cell>
        </row>
        <row r="1491">
          <cell r="B1491">
            <v>10201506</v>
          </cell>
          <cell r="C1491" t="str">
            <v>ฝารองนั่งชักโครกอเมริกัน 390000-WT มลกลม</v>
          </cell>
          <cell r="D1491" t="str">
            <v>EA</v>
          </cell>
        </row>
        <row r="1492">
          <cell r="B1492">
            <v>10201508</v>
          </cell>
          <cell r="C1492" t="str">
            <v>ฝาหน้ามอเตอร์</v>
          </cell>
          <cell r="D1492" t="str">
            <v>EA</v>
          </cell>
        </row>
        <row r="1493">
          <cell r="B1493">
            <v>10201509</v>
          </cell>
          <cell r="C1493" t="str">
            <v>ฝาหลังชุดวางหัวกรอ SIAMDENT</v>
          </cell>
          <cell r="D1493" t="str">
            <v>EA</v>
          </cell>
        </row>
        <row r="1494">
          <cell r="B1494">
            <v>10201510</v>
          </cell>
          <cell r="C1494" t="str">
            <v>ฝาอุด P.V.C. ขนาด 4 หุน</v>
          </cell>
          <cell r="D1494" t="str">
            <v>EA</v>
          </cell>
        </row>
        <row r="1495">
          <cell r="B1495">
            <v>10201515</v>
          </cell>
          <cell r="C1495" t="str">
            <v>พลาสติกอ่อนเก็บสายไฟ</v>
          </cell>
          <cell r="D1495" t="str">
            <v>PAC</v>
          </cell>
        </row>
        <row r="1496">
          <cell r="B1496">
            <v>10201516</v>
          </cell>
          <cell r="C1496" t="str">
            <v>พัดลมคอยล์ร้อน Air1/4HP220V50HZ900 รอบ</v>
          </cell>
          <cell r="D1496" t="str">
            <v>EA</v>
          </cell>
        </row>
        <row r="1497">
          <cell r="B1497">
            <v>10201518</v>
          </cell>
          <cell r="C1497" t="str">
            <v>พุก  ดรอปอิน 3/8"</v>
          </cell>
          <cell r="D1497" t="str">
            <v>EA</v>
          </cell>
        </row>
        <row r="1498">
          <cell r="B1498">
            <v>10201519</v>
          </cell>
          <cell r="C1498" t="str">
            <v>พุก 1/4 หุน</v>
          </cell>
          <cell r="D1498" t="str">
            <v>EA</v>
          </cell>
        </row>
        <row r="1499">
          <cell r="B1499">
            <v>10201521</v>
          </cell>
          <cell r="C1499" t="str">
            <v>พุกแบบดินปูน ขนาด 2 หุน</v>
          </cell>
          <cell r="D1499" t="str">
            <v>PAC</v>
          </cell>
        </row>
        <row r="1500">
          <cell r="B1500">
            <v>10201522</v>
          </cell>
          <cell r="C1500" t="str">
            <v>พุกแบบพลาสติก ขนาด 2 1/2 หุน</v>
          </cell>
          <cell r="D1500" t="str">
            <v>PAC</v>
          </cell>
        </row>
        <row r="1501">
          <cell r="B1501">
            <v>10201523</v>
          </cell>
          <cell r="C1501" t="str">
            <v>พุกผีเสื้อ - 1ถุง/200 ตัว</v>
          </cell>
          <cell r="D1501" t="str">
            <v>BAG</v>
          </cell>
        </row>
        <row r="1502">
          <cell r="B1502">
            <v>10201529</v>
          </cell>
          <cell r="C1502" t="str">
            <v>ฟริ้นโค๊ตสำหรับอุดหลังคา</v>
          </cell>
          <cell r="D1502" t="str">
            <v>EA</v>
          </cell>
        </row>
        <row r="1503">
          <cell r="B1503">
            <v>10201530</v>
          </cell>
          <cell r="C1503" t="str">
            <v>ฟลัชวาล์วปัสสาวะ 1/2 "</v>
          </cell>
          <cell r="D1503" t="str">
            <v>EA</v>
          </cell>
        </row>
        <row r="1504">
          <cell r="B1504">
            <v>10201532</v>
          </cell>
          <cell r="C1504" t="str">
            <v>ฟัตวาล์วชักโครกขนาด 1"</v>
          </cell>
          <cell r="D1504" t="str">
            <v>EA</v>
          </cell>
        </row>
        <row r="1505">
          <cell r="B1505">
            <v>10201534</v>
          </cell>
          <cell r="C1505" t="str">
            <v>ฟัตวาวล์แฮ้งค์ขนาด 4 หุน ของโถปัสสาวะ</v>
          </cell>
          <cell r="D1505" t="str">
            <v>EA</v>
          </cell>
        </row>
        <row r="1506">
          <cell r="B1506">
            <v>10201535</v>
          </cell>
          <cell r="C1506" t="str">
            <v>ฟิลเตอร์ของเครื่องวัดความดัน</v>
          </cell>
          <cell r="D1506" t="str">
            <v>EA</v>
          </cell>
        </row>
        <row r="1507">
          <cell r="B1507">
            <v>10201536</v>
          </cell>
          <cell r="C1507" t="str">
            <v>ฟิวส์ ขนาด 250 V. 15 A.</v>
          </cell>
          <cell r="D1507" t="str">
            <v>EA</v>
          </cell>
        </row>
        <row r="1508">
          <cell r="B1508">
            <v>10201537</v>
          </cell>
          <cell r="C1508" t="str">
            <v>ฟีแทป PVC ขนาด 2 นิ้ว</v>
          </cell>
          <cell r="D1508" t="str">
            <v>EA</v>
          </cell>
        </row>
        <row r="1509">
          <cell r="B1509">
            <v>10201540</v>
          </cell>
          <cell r="C1509" t="str">
            <v>เฟืองส่ายพัดลมโคจร</v>
          </cell>
          <cell r="D1509" t="str">
            <v>EA</v>
          </cell>
        </row>
        <row r="1510">
          <cell r="B1510">
            <v>10201541</v>
          </cell>
          <cell r="C1510" t="str">
            <v>เฟืองส่ายพัดลมตั้งพื้น</v>
          </cell>
          <cell r="D1510" t="str">
            <v>EA</v>
          </cell>
        </row>
        <row r="1511">
          <cell r="B1511">
            <v>10201542</v>
          </cell>
          <cell r="C1511" t="str">
            <v>แฟร์นัท</v>
          </cell>
          <cell r="D1511" t="str">
            <v>EA</v>
          </cell>
        </row>
        <row r="1512">
          <cell r="B1512">
            <v>10201543</v>
          </cell>
          <cell r="C1512" t="str">
            <v>ไฟฉาย ขนาดถ่าน 2 ก้อน</v>
          </cell>
          <cell r="D1512" t="str">
            <v>EA</v>
          </cell>
        </row>
        <row r="1513">
          <cell r="B1513">
            <v>10201544</v>
          </cell>
          <cell r="C1513" t="str">
            <v>ไฟฉาย ขนาดถ่าน 4 ก้อน</v>
          </cell>
          <cell r="D1513" t="str">
            <v>EA</v>
          </cell>
        </row>
        <row r="1514">
          <cell r="B1514">
            <v>10201545</v>
          </cell>
          <cell r="C1514" t="str">
            <v>ไฟฉายคาดหัว</v>
          </cell>
          <cell r="D1514" t="str">
            <v>SET</v>
          </cell>
        </row>
        <row r="1515">
          <cell r="B1515">
            <v>10201546</v>
          </cell>
          <cell r="C1515" t="str">
            <v>ภาชนะสำหรับงานปุน</v>
          </cell>
          <cell r="D1515" t="str">
            <v>EA</v>
          </cell>
        </row>
        <row r="1516">
          <cell r="B1516">
            <v>10201558</v>
          </cell>
          <cell r="C1516" t="str">
            <v>มอเตอร์เครื่องปั้นอมัลกัมพร้อมชุดมู่เล่ย</v>
          </cell>
          <cell r="D1516" t="str">
            <v>EA</v>
          </cell>
        </row>
        <row r="1517">
          <cell r="B1517">
            <v>10201559</v>
          </cell>
          <cell r="C1517" t="str">
            <v>มอเตอร์จักรเย็บผ้า</v>
          </cell>
          <cell r="D1517" t="str">
            <v>EA</v>
          </cell>
        </row>
        <row r="1518">
          <cell r="B1518">
            <v>10201574</v>
          </cell>
          <cell r="C1518" t="str">
            <v>มิ้นบอลวาล์ว  1/2" ทองเหลือง</v>
          </cell>
          <cell r="D1518" t="str">
            <v>EA</v>
          </cell>
        </row>
        <row r="1519">
          <cell r="B1519">
            <v>10201575</v>
          </cell>
          <cell r="C1519" t="str">
            <v>มือจับ ประตู</v>
          </cell>
          <cell r="D1519" t="str">
            <v>EA</v>
          </cell>
        </row>
        <row r="1520">
          <cell r="B1520">
            <v>10201577</v>
          </cell>
          <cell r="C1520" t="str">
            <v>มือจับตู้ ขนาด 120 มม.</v>
          </cell>
          <cell r="D1520" t="str">
            <v>EA</v>
          </cell>
        </row>
        <row r="1521">
          <cell r="B1521">
            <v>10201578</v>
          </cell>
          <cell r="C1521" t="str">
            <v>มือจับตู้เหล็กแบบเขาควาย</v>
          </cell>
          <cell r="D1521" t="str">
            <v>EA</v>
          </cell>
        </row>
        <row r="1522">
          <cell r="B1522">
            <v>10201579</v>
          </cell>
          <cell r="C1522" t="str">
            <v>มือจับตู้เหล็กแบบฝังพร้อมกลอนล็อค</v>
          </cell>
          <cell r="D1522" t="str">
            <v>EA</v>
          </cell>
        </row>
        <row r="1523">
          <cell r="B1523">
            <v>10201580</v>
          </cell>
          <cell r="C1523" t="str">
            <v>มือจับประตู ขนาด 4 นิ้ว</v>
          </cell>
          <cell r="D1523" t="str">
            <v>EA</v>
          </cell>
        </row>
        <row r="1524">
          <cell r="B1524">
            <v>10201581</v>
          </cell>
          <cell r="C1524" t="str">
            <v>มือจับประตูอลูมิเนียม(สีชา)</v>
          </cell>
          <cell r="D1524" t="str">
            <v>EA</v>
          </cell>
        </row>
        <row r="1525">
          <cell r="B1525">
            <v>10201586</v>
          </cell>
          <cell r="C1525" t="str">
            <v>แม่เหล็กใส่ยางประตู (ตู้เย็น)แบบบานเดียว</v>
          </cell>
          <cell r="D1525" t="str">
            <v>EA</v>
          </cell>
        </row>
        <row r="1526">
          <cell r="B1526">
            <v>10201590</v>
          </cell>
          <cell r="C1526" t="str">
            <v>ยาง Seal หม้ออัดความดัน</v>
          </cell>
          <cell r="D1526" t="str">
            <v>EA</v>
          </cell>
        </row>
        <row r="1527">
          <cell r="B1527">
            <v>10201591</v>
          </cell>
          <cell r="C1527" t="str">
            <v>ยางกระบอกสูบเครื่องขูดหินปูน</v>
          </cell>
          <cell r="D1527" t="str">
            <v>EA</v>
          </cell>
        </row>
        <row r="1528">
          <cell r="B1528">
            <v>10201592</v>
          </cell>
          <cell r="C1528" t="str">
            <v>ยางกันรั่วใต้หม้อน้ำ</v>
          </cell>
          <cell r="D1528" t="str">
            <v>EA</v>
          </cell>
        </row>
        <row r="1529">
          <cell r="B1529">
            <v>10201593</v>
          </cell>
          <cell r="C1529" t="str">
            <v>ยางกันรั่วโถชุดฟลัชวาล์วTOTO-TS401-NL/NS</v>
          </cell>
          <cell r="D1529" t="str">
            <v>EA</v>
          </cell>
        </row>
        <row r="1530">
          <cell r="B1530">
            <v>10201598</v>
          </cell>
          <cell r="C1530" t="str">
            <v>ยางประเก็นเครื่องกรองน้ำ</v>
          </cell>
          <cell r="D1530" t="str">
            <v>EA</v>
          </cell>
        </row>
        <row r="1531">
          <cell r="B1531">
            <v>10201599</v>
          </cell>
          <cell r="C1531" t="str">
            <v>ยางฟลัดวาวล์ของชักโครกแบบนั่งยอง</v>
          </cell>
          <cell r="D1531" t="str">
            <v>EA</v>
          </cell>
        </row>
        <row r="1532">
          <cell r="B1532">
            <v>10201600</v>
          </cell>
          <cell r="C1532" t="str">
            <v>ยางยูเนี่ยน ขนาด 1 1/4 นิ้ว</v>
          </cell>
          <cell r="D1532" t="str">
            <v>EA</v>
          </cell>
        </row>
        <row r="1533">
          <cell r="B1533">
            <v>10201602</v>
          </cell>
          <cell r="C1533" t="str">
            <v>ยางรองขาเก้าอี้ ขนาด 2 นิ้วครึ่ง</v>
          </cell>
          <cell r="D1533" t="str">
            <v>EA</v>
          </cell>
        </row>
        <row r="1534">
          <cell r="B1534">
            <v>10201603</v>
          </cell>
          <cell r="C1534" t="str">
            <v>ยางรองขาเก้าอี้ ชนิดพลาสติก</v>
          </cell>
          <cell r="D1534" t="str">
            <v>EA</v>
          </cell>
        </row>
        <row r="1535">
          <cell r="B1535">
            <v>10201604</v>
          </cell>
          <cell r="C1535" t="str">
            <v>ยางรองโถชักโครก (ตามตัวอย่าง)</v>
          </cell>
          <cell r="D1535" t="str">
            <v>EA</v>
          </cell>
        </row>
        <row r="1536">
          <cell r="B1536">
            <v>10201605</v>
          </cell>
          <cell r="C1536" t="str">
            <v>ยางรูปกรวยชุดฟลัชวาล์ว TOTO TS 401 (NS)</v>
          </cell>
          <cell r="D1536" t="str">
            <v>EA</v>
          </cell>
        </row>
        <row r="1537">
          <cell r="B1537">
            <v>10201612</v>
          </cell>
          <cell r="C1537" t="str">
            <v>รอก/ลูกรอก</v>
          </cell>
          <cell r="D1537" t="str">
            <v>EA</v>
          </cell>
        </row>
        <row r="1538">
          <cell r="B1538">
            <v>10201621</v>
          </cell>
          <cell r="C1538" t="str">
            <v>ราวพาดผ้า</v>
          </cell>
          <cell r="D1538" t="str">
            <v>EA</v>
          </cell>
        </row>
        <row r="1539">
          <cell r="B1539">
            <v>10201623</v>
          </cell>
          <cell r="C1539" t="str">
            <v>รีเลย์ 12 VDC Air 9247B3 VE12H5-K</v>
          </cell>
          <cell r="D1539" t="str">
            <v>EA</v>
          </cell>
        </row>
        <row r="1540">
          <cell r="B1540">
            <v>10201624</v>
          </cell>
          <cell r="C1540" t="str">
            <v>รีเลย์ MK3P - I + ขา</v>
          </cell>
          <cell r="D1540" t="str">
            <v>EA</v>
          </cell>
        </row>
        <row r="1541">
          <cell r="B1541">
            <v>10201625</v>
          </cell>
          <cell r="C1541" t="str">
            <v>รีเลย์ แลคซิ่ง G4Q-212S</v>
          </cell>
          <cell r="D1541" t="str">
            <v>EA</v>
          </cell>
        </row>
        <row r="1542">
          <cell r="B1542">
            <v>10201626</v>
          </cell>
          <cell r="C1542" t="str">
            <v>รีเลย์ สตาร์ท ComAir # 3ARR3A4A3</v>
          </cell>
          <cell r="D1542" t="str">
            <v>EA</v>
          </cell>
        </row>
        <row r="1543">
          <cell r="B1543">
            <v>10201627</v>
          </cell>
          <cell r="C1543" t="str">
            <v>รีเวท ขนาด 3 มม.</v>
          </cell>
          <cell r="D1543" t="str">
            <v>BOX</v>
          </cell>
        </row>
        <row r="1544">
          <cell r="B1544">
            <v>10201629</v>
          </cell>
          <cell r="C1544" t="str">
            <v>ลวดขนาด 1 มม.</v>
          </cell>
          <cell r="D1544" t="str">
            <v>EA</v>
          </cell>
        </row>
        <row r="1545">
          <cell r="B1545">
            <v>10201630</v>
          </cell>
          <cell r="C1545" t="str">
            <v>ลวดชนิดเหล็ก เส้นผ่าศูนย์กลาง 1 มม.</v>
          </cell>
          <cell r="D1545" t="str">
            <v>KG</v>
          </cell>
        </row>
        <row r="1546">
          <cell r="B1546">
            <v>10201631</v>
          </cell>
          <cell r="C1546" t="str">
            <v>ลวดชนิดเหล็ก เส้นผ่าศูนย์กลาง 1.5 มม</v>
          </cell>
          <cell r="D1546" t="str">
            <v>KG</v>
          </cell>
        </row>
        <row r="1547">
          <cell r="B1547">
            <v>10201635</v>
          </cell>
          <cell r="C1547" t="str">
            <v>ลวดเชื่อมทังสเตน ขนาด 2.4 มม.</v>
          </cell>
          <cell r="D1547" t="str">
            <v>BOX</v>
          </cell>
        </row>
        <row r="1548">
          <cell r="B1548">
            <v>10201636</v>
          </cell>
          <cell r="C1548" t="str">
            <v>ลวดเชื่อมไฟฟ้า เงินเชื่อม 0%</v>
          </cell>
          <cell r="D1548" t="str">
            <v>KG</v>
          </cell>
        </row>
        <row r="1549">
          <cell r="B1549">
            <v>10201637</v>
          </cell>
          <cell r="C1549" t="str">
            <v>ลวดเชื่อมไฟฟ้า ลวดเชื่อม PVC</v>
          </cell>
          <cell r="D1549" t="str">
            <v>KG</v>
          </cell>
        </row>
        <row r="1550">
          <cell r="B1550">
            <v>10201639</v>
          </cell>
          <cell r="C1550" t="str">
            <v>ลวดเชื่อมสแตนเลส ขนาด 2x1000 มม.</v>
          </cell>
          <cell r="D1550" t="str">
            <v>KG</v>
          </cell>
        </row>
        <row r="1551">
          <cell r="B1551">
            <v>10201646</v>
          </cell>
          <cell r="C1551" t="str">
            <v>ล้อนำลวดเชื่อม</v>
          </cell>
          <cell r="D1551" t="str">
            <v>ROL</v>
          </cell>
        </row>
        <row r="1552">
          <cell r="B1552">
            <v>10201647</v>
          </cell>
          <cell r="C1552" t="str">
            <v>ล้อบอลเกลียว 2 นิ้ว</v>
          </cell>
          <cell r="D1552" t="str">
            <v>EA</v>
          </cell>
        </row>
        <row r="1553">
          <cell r="B1553">
            <v>10201648</v>
          </cell>
          <cell r="C1553" t="str">
            <v>ล้อบานเลื่อนเดี่ยว</v>
          </cell>
          <cell r="D1553" t="str">
            <v>SET</v>
          </cell>
        </row>
        <row r="1554">
          <cell r="B1554">
            <v>10201650</v>
          </cell>
          <cell r="C1554" t="str">
            <v>ล้อยางรถเข็นขนาด 8"</v>
          </cell>
          <cell r="D1554" t="str">
            <v>EA</v>
          </cell>
        </row>
        <row r="1555">
          <cell r="B1555">
            <v>10201651</v>
          </cell>
          <cell r="C1555" t="str">
            <v>ล้อเลื่อนเหล็กแป้นยึด</v>
          </cell>
          <cell r="D1555" t="str">
            <v>EA</v>
          </cell>
        </row>
        <row r="1556">
          <cell r="B1556">
            <v>10201652</v>
          </cell>
          <cell r="C1556" t="str">
            <v>ลูกดิ่ง</v>
          </cell>
          <cell r="D1556" t="str">
            <v>EA</v>
          </cell>
        </row>
        <row r="1557">
          <cell r="B1557">
            <v>10201655</v>
          </cell>
          <cell r="C1557" t="str">
            <v>ลูกบิดประตู Cylindrial Lock Sets</v>
          </cell>
          <cell r="D1557" t="str">
            <v>EA</v>
          </cell>
        </row>
        <row r="1558">
          <cell r="B1558">
            <v>10201661</v>
          </cell>
          <cell r="C1558" t="str">
            <v>ลูกปืนล้อรถเข็นขนาด 8"</v>
          </cell>
          <cell r="D1558" t="str">
            <v>EA</v>
          </cell>
        </row>
        <row r="1559">
          <cell r="B1559">
            <v>10201662</v>
          </cell>
          <cell r="C1559" t="str">
            <v>ลูกปืนส่วนท้าย ARMATURE MICROMOTOR</v>
          </cell>
          <cell r="D1559" t="str">
            <v>EA</v>
          </cell>
        </row>
        <row r="1560">
          <cell r="B1560">
            <v>10201663</v>
          </cell>
          <cell r="C1560" t="str">
            <v>ลูกปืนส่วนท้าย MTM-11 J.MORITA (413-008)</v>
          </cell>
          <cell r="D1560" t="str">
            <v>EA</v>
          </cell>
        </row>
        <row r="1561">
          <cell r="B1561">
            <v>10201664</v>
          </cell>
          <cell r="C1561" t="str">
            <v>ลูกปืนส่วนท้าย NANDPIECE ของ NSK</v>
          </cell>
          <cell r="D1561" t="str">
            <v>EA</v>
          </cell>
        </row>
        <row r="1562">
          <cell r="B1562">
            <v>10201665</v>
          </cell>
          <cell r="C1562" t="str">
            <v>ลูกปืนส่วนหน้า MTM-11 J.MORITA (413-005)</v>
          </cell>
          <cell r="D1562" t="str">
            <v>EA</v>
          </cell>
        </row>
        <row r="1563">
          <cell r="B1563">
            <v>10201666</v>
          </cell>
          <cell r="C1563" t="str">
            <v>ลูกปืนหัว-ท้าย INTRA รุ่น 15C ''KAVO''</v>
          </cell>
          <cell r="D1563" t="str">
            <v>EA</v>
          </cell>
        </row>
        <row r="1564">
          <cell r="B1564">
            <v>10201667</v>
          </cell>
          <cell r="C1564" t="str">
            <v>ลูกปืนหัว-ท้าย MICRO MOTOR รุ่น VOLVER</v>
          </cell>
          <cell r="D1564" t="str">
            <v>EA</v>
          </cell>
        </row>
        <row r="1565">
          <cell r="B1565">
            <v>10201668</v>
          </cell>
          <cell r="C1565" t="str">
            <v>ลูกปืนหัว-ท้าย Micromotor KaVo 970</v>
          </cell>
          <cell r="D1565" t="str">
            <v>EA</v>
          </cell>
        </row>
        <row r="1566">
          <cell r="B1566">
            <v>10201669</v>
          </cell>
          <cell r="C1566" t="str">
            <v>ลูกปืนหัว-ท้าย Micromotor ของ Bien Air</v>
          </cell>
          <cell r="D1566" t="str">
            <v>EA</v>
          </cell>
        </row>
        <row r="1567">
          <cell r="B1567">
            <v>10201670</v>
          </cell>
          <cell r="C1567" t="str">
            <v>ลูกปืนหัว-ท้าย รุ่น 10 A ยี่ห้อ KAVO</v>
          </cell>
          <cell r="D1567" t="str">
            <v>EA</v>
          </cell>
        </row>
        <row r="1568">
          <cell r="B1568">
            <v>10201671</v>
          </cell>
          <cell r="C1568" t="str">
            <v>ลูกปืนหัว-ท้าย รุ่น KAVOEWLMAX.25000/MIN</v>
          </cell>
          <cell r="D1568" t="str">
            <v>EA</v>
          </cell>
        </row>
        <row r="1569">
          <cell r="B1569">
            <v>10201673</v>
          </cell>
          <cell r="C1569" t="str">
            <v>ลูกยางก๊อกน้ำแบบมีก้าน</v>
          </cell>
          <cell r="D1569" t="str">
            <v>EA</v>
          </cell>
        </row>
        <row r="1570">
          <cell r="B1570">
            <v>10201674</v>
          </cell>
          <cell r="C1570" t="str">
            <v>ลูกยางเครื่องวัดความดันพร้อมวาล์ว</v>
          </cell>
          <cell r="D1570" t="str">
            <v>EA</v>
          </cell>
        </row>
        <row r="1571">
          <cell r="B1571">
            <v>10201675</v>
          </cell>
          <cell r="C1571" t="str">
            <v>ลูกยางปิด-เปิดถังน้ำชักโครก</v>
          </cell>
          <cell r="D1571" t="str">
            <v>EA</v>
          </cell>
        </row>
        <row r="1572">
          <cell r="B1572">
            <v>10201676</v>
          </cell>
          <cell r="C1572" t="str">
            <v>ลูกรีเวท ขนาด 1/4" x 1/2"</v>
          </cell>
          <cell r="D1572" t="str">
            <v>BOX</v>
          </cell>
        </row>
        <row r="1573">
          <cell r="B1573">
            <v>10201677</v>
          </cell>
          <cell r="C1573" t="str">
            <v>ลูกรีเวท ยิงโลหะ จุ 500 ตัว</v>
          </cell>
          <cell r="D1573" t="str">
            <v>EA</v>
          </cell>
        </row>
        <row r="1574">
          <cell r="B1574">
            <v>10201678</v>
          </cell>
          <cell r="C1574" t="str">
            <v>ลูกล้อ ARM</v>
          </cell>
          <cell r="D1574" t="str">
            <v>EA</v>
          </cell>
        </row>
        <row r="1575">
          <cell r="B1575">
            <v>10201682</v>
          </cell>
          <cell r="C1575" t="str">
            <v>ลูกล้อบอล 2 นิ้ว แบบแป้นเจาะของ SKK</v>
          </cell>
          <cell r="D1575" t="str">
            <v>EA</v>
          </cell>
        </row>
        <row r="1576">
          <cell r="B1576">
            <v>10201684</v>
          </cell>
          <cell r="C1576" t="str">
            <v>ลูกลอยถังพักน้ำใต้ดิน</v>
          </cell>
          <cell r="D1576" t="str">
            <v>EA</v>
          </cell>
        </row>
        <row r="1577">
          <cell r="B1577">
            <v>10201685</v>
          </cell>
          <cell r="C1577" t="str">
            <v>ลูกลอยทองเหลือง ขนาด 1/2"</v>
          </cell>
          <cell r="D1577" t="str">
            <v>EA</v>
          </cell>
        </row>
        <row r="1578">
          <cell r="B1578">
            <v>10201689</v>
          </cell>
          <cell r="C1578" t="str">
            <v>ลูกล้อยางแบน 2 1/2 นิ้ว แบบเกลียว</v>
          </cell>
          <cell r="D1578" t="str">
            <v>EA</v>
          </cell>
        </row>
        <row r="1579">
          <cell r="B1579">
            <v>10201691</v>
          </cell>
          <cell r="C1579" t="str">
            <v>ลูกล้อยางแบบแป้น ขนาด 6 นิ้ว (ตราม้า)</v>
          </cell>
          <cell r="D1579" t="str">
            <v>EA</v>
          </cell>
        </row>
        <row r="1580">
          <cell r="B1580">
            <v>10201692</v>
          </cell>
          <cell r="C1580" t="str">
            <v>ลูกล้อรถเข็น ขนาด 9 นิ้ว</v>
          </cell>
          <cell r="D1580" t="str">
            <v>EA</v>
          </cell>
        </row>
        <row r="1581">
          <cell r="B1581">
            <v>10201693</v>
          </cell>
          <cell r="C1581" t="str">
            <v>เลื่อยใหญ่ ยี่ห้อ อีควิป No.7 CP</v>
          </cell>
          <cell r="D1581" t="str">
            <v>EA</v>
          </cell>
        </row>
        <row r="1582">
          <cell r="B1582">
            <v>10201694</v>
          </cell>
          <cell r="C1582" t="str">
            <v>แลคเกอร์สเปรย์</v>
          </cell>
          <cell r="D1582" t="str">
            <v>CAN</v>
          </cell>
        </row>
        <row r="1583">
          <cell r="B1583">
            <v>10201695</v>
          </cell>
          <cell r="C1583" t="str">
            <v>วงแหวนใบมีด suction ยี่ห้อ CLEMENTS</v>
          </cell>
          <cell r="D1583" t="str">
            <v>EA</v>
          </cell>
        </row>
        <row r="1584">
          <cell r="B1584">
            <v>10201696</v>
          </cell>
          <cell r="C1584" t="str">
            <v>วาล์วปรับน้ำ เครื่องขูดหินปูน SIGNO 90</v>
          </cell>
          <cell r="D1584" t="str">
            <v>EA</v>
          </cell>
        </row>
        <row r="1585">
          <cell r="B1585">
            <v>10201697</v>
          </cell>
          <cell r="C1585" t="str">
            <v>วาวล์ ฝักบัว</v>
          </cell>
          <cell r="D1585" t="str">
            <v>EA</v>
          </cell>
        </row>
        <row r="1586">
          <cell r="B1586">
            <v>10201699</v>
          </cell>
          <cell r="C1586" t="str">
            <v>วาวล์ปรับน้ำ เครื่องขูดหินปูน BOBCAT</v>
          </cell>
          <cell r="D1586" t="str">
            <v>EA</v>
          </cell>
        </row>
        <row r="1587">
          <cell r="B1587">
            <v>10201702</v>
          </cell>
          <cell r="C1587" t="str">
            <v>วาวล์ลม ชนิดบอลวาวล์ ขนาด 3 หุน</v>
          </cell>
          <cell r="D1587" t="str">
            <v>EA</v>
          </cell>
        </row>
        <row r="1588">
          <cell r="B1588">
            <v>10201703</v>
          </cell>
          <cell r="C1588" t="str">
            <v>สกรูเกลียวปล่อย ขนาด 1 1/2"</v>
          </cell>
          <cell r="D1588" t="str">
            <v>EA</v>
          </cell>
        </row>
        <row r="1589">
          <cell r="B1589">
            <v>10201704</v>
          </cell>
          <cell r="C1589" t="str">
            <v>สกรูเกลียวปล่อยหัวฝัง  1"</v>
          </cell>
          <cell r="D1589" t="str">
            <v>BOX</v>
          </cell>
        </row>
        <row r="1590">
          <cell r="B1590">
            <v>10201705</v>
          </cell>
          <cell r="C1590" t="str">
            <v>สกรูเกลียวปล่อยหัวฝัง 3/16X1 1/2"</v>
          </cell>
          <cell r="D1590" t="str">
            <v>BOX</v>
          </cell>
        </row>
        <row r="1591">
          <cell r="B1591">
            <v>10201706</v>
          </cell>
          <cell r="C1591" t="str">
            <v>สกรูเกลียวปล่อยหัวฝังเบอร์ 4 ยาว3/4"</v>
          </cell>
          <cell r="D1591" t="str">
            <v>BOX</v>
          </cell>
        </row>
        <row r="1592">
          <cell r="B1592">
            <v>10201707</v>
          </cell>
          <cell r="C1592" t="str">
            <v>สกรูเกลียวปล่อยหัวฝังเบอร์ 6 ยาว1/2"</v>
          </cell>
          <cell r="D1592" t="str">
            <v>BOX</v>
          </cell>
        </row>
        <row r="1593">
          <cell r="B1593">
            <v>10201708</v>
          </cell>
          <cell r="C1593" t="str">
            <v>สกรูเกลียวปล่อยหัวมน  3/16X1 1/2"</v>
          </cell>
          <cell r="D1593" t="str">
            <v>BOX</v>
          </cell>
        </row>
        <row r="1594">
          <cell r="B1594">
            <v>10201709</v>
          </cell>
          <cell r="C1594" t="str">
            <v>สกรูเกลียวปล่อยหัวมน 1"</v>
          </cell>
          <cell r="D1594" t="str">
            <v>BOX</v>
          </cell>
        </row>
        <row r="1595">
          <cell r="B1595">
            <v>10201710</v>
          </cell>
          <cell r="C1595" t="str">
            <v>สกรูเกลียวปล่อยหัวมน เบอร์ 6  ยาว 3/4"</v>
          </cell>
          <cell r="D1595" t="str">
            <v>BOX</v>
          </cell>
        </row>
        <row r="1596">
          <cell r="B1596">
            <v>10201717</v>
          </cell>
          <cell r="C1596" t="str">
            <v>สกูรพร้อมหัว</v>
          </cell>
          <cell r="D1596" t="str">
            <v>EA</v>
          </cell>
        </row>
        <row r="1597">
          <cell r="B1597">
            <v>10201719</v>
          </cell>
          <cell r="C1597" t="str">
            <v>สกูรยึดแกน POLISING CONTRA 68C KAVO</v>
          </cell>
          <cell r="D1597" t="str">
            <v>EA</v>
          </cell>
        </row>
        <row r="1598">
          <cell r="B1598">
            <v>10201720</v>
          </cell>
          <cell r="C1598" t="str">
            <v>สต๊อปวาล์ว</v>
          </cell>
          <cell r="D1598" t="str">
            <v>EA</v>
          </cell>
        </row>
        <row r="1599">
          <cell r="B1599">
            <v>10201721</v>
          </cell>
          <cell r="C1599" t="str">
            <v>สแตนเลส</v>
          </cell>
          <cell r="D1599" t="str">
            <v>EA</v>
          </cell>
        </row>
        <row r="1600">
          <cell r="B1600">
            <v>10201722</v>
          </cell>
          <cell r="C1600" t="str">
            <v>สปริง SWITCH เท้า AIR MOTOR ของ KAVO</v>
          </cell>
          <cell r="D1600" t="str">
            <v>EA</v>
          </cell>
        </row>
        <row r="1601">
          <cell r="B1601">
            <v>10201723</v>
          </cell>
          <cell r="C1601" t="str">
            <v>สปริงเครื่องอัดไฮโดรลิค</v>
          </cell>
          <cell r="D1601" t="str">
            <v>EA</v>
          </cell>
        </row>
        <row r="1602">
          <cell r="B1602">
            <v>10201724</v>
          </cell>
          <cell r="C1602" t="str">
            <v>สปริงท้ายหางปลา STRAIGHT HANDPIECE</v>
          </cell>
          <cell r="D1602" t="str">
            <v>EA</v>
          </cell>
        </row>
        <row r="1603">
          <cell r="B1603">
            <v>10201725</v>
          </cell>
          <cell r="C1603" t="str">
            <v>สปริงบานพับเครื่องวัดความดันBaumanoneter</v>
          </cell>
          <cell r="D1603" t="str">
            <v>EA</v>
          </cell>
        </row>
        <row r="1604">
          <cell r="B1604">
            <v>10201726</v>
          </cell>
          <cell r="C1604" t="str">
            <v>สปริงล๊อกฝาเครื่องวัดความดัน</v>
          </cell>
          <cell r="D1604" t="str">
            <v>EA</v>
          </cell>
        </row>
        <row r="1605">
          <cell r="B1605">
            <v>10201728</v>
          </cell>
          <cell r="C1605" t="str">
            <v>สเปร์ยทำความสะอาดอุปกรณ์ไฟฟ้า - แห้งเร็ว</v>
          </cell>
          <cell r="D1605" t="str">
            <v>CAN</v>
          </cell>
        </row>
        <row r="1606">
          <cell r="B1606">
            <v>10201729</v>
          </cell>
          <cell r="C1606" t="str">
            <v>สเปร์ยน้ำมันแทรกซึม ละลายสนิม+หล่อลื่น</v>
          </cell>
          <cell r="D1606" t="str">
            <v>CAN</v>
          </cell>
        </row>
        <row r="1607">
          <cell r="B1607">
            <v>10201730</v>
          </cell>
          <cell r="C1607" t="str">
            <v>สเปร์ยล้างคราบกาว ขนาด 2.5 ออนซ์</v>
          </cell>
          <cell r="D1607" t="str">
            <v>CAN</v>
          </cell>
        </row>
        <row r="1608">
          <cell r="B1608">
            <v>10201731</v>
          </cell>
          <cell r="C1608" t="str">
            <v>สเปรย์แลคเกอร์</v>
          </cell>
          <cell r="D1608" t="str">
            <v>CAN</v>
          </cell>
        </row>
        <row r="1609">
          <cell r="B1609">
            <v>10201732</v>
          </cell>
          <cell r="C1609" t="str">
            <v>สเปร์ยหล่อลื่นแทรกซึมไล่ความชื้น กันสนิม</v>
          </cell>
          <cell r="D1609" t="str">
            <v>CAN</v>
          </cell>
        </row>
        <row r="1610">
          <cell r="B1610">
            <v>10201733</v>
          </cell>
          <cell r="C1610" t="str">
            <v>สว่านเจาะไม้</v>
          </cell>
          <cell r="D1610" t="str">
            <v>EA</v>
          </cell>
        </row>
        <row r="1611">
          <cell r="B1611">
            <v>10201734</v>
          </cell>
          <cell r="C1611" t="str">
            <v>สว่านเจาะเหล็ก</v>
          </cell>
          <cell r="D1611" t="str">
            <v>EA</v>
          </cell>
        </row>
        <row r="1612">
          <cell r="B1612">
            <v>10201735</v>
          </cell>
          <cell r="C1612" t="str">
            <v>สว่านไฟฟ้า ขนาด 3 หุน</v>
          </cell>
          <cell r="D1612" t="str">
            <v>EA</v>
          </cell>
        </row>
        <row r="1613">
          <cell r="B1613">
            <v>10201736</v>
          </cell>
          <cell r="C1613" t="str">
            <v>สวิทซ์ปรับน้ำ+สปริง(ToggleValueAssembly)</v>
          </cell>
          <cell r="D1613" t="str">
            <v>EA</v>
          </cell>
        </row>
        <row r="1614">
          <cell r="B1614">
            <v>10201741</v>
          </cell>
          <cell r="C1614" t="str">
            <v>สะดืออ่างล้างหน้า</v>
          </cell>
          <cell r="D1614" t="str">
            <v>EA</v>
          </cell>
        </row>
        <row r="1615">
          <cell r="B1615">
            <v>10201742</v>
          </cell>
          <cell r="C1615" t="str">
            <v>สามทาง P.V.C. ขนาด 4 หุน</v>
          </cell>
          <cell r="D1615" t="str">
            <v>EA</v>
          </cell>
        </row>
        <row r="1616">
          <cell r="B1616">
            <v>10201743</v>
          </cell>
          <cell r="C1616" t="str">
            <v>สามทาง pvc  4 หุน</v>
          </cell>
          <cell r="D1616" t="str">
            <v>EA</v>
          </cell>
        </row>
        <row r="1617">
          <cell r="B1617">
            <v>10201744</v>
          </cell>
          <cell r="C1617" t="str">
            <v>สามทาง pvc  6 หุน</v>
          </cell>
          <cell r="D1617" t="str">
            <v>EA</v>
          </cell>
        </row>
        <row r="1618">
          <cell r="B1618">
            <v>10201745</v>
          </cell>
          <cell r="C1618" t="str">
            <v>สามทาง pvc 4 นิ้ว</v>
          </cell>
          <cell r="D1618" t="str">
            <v>EA</v>
          </cell>
        </row>
        <row r="1619">
          <cell r="B1619">
            <v>10201746</v>
          </cell>
          <cell r="C1619" t="str">
            <v>สามทาง PVC เกลียวในทองเหลืองขนาด 1/2"</v>
          </cell>
          <cell r="D1619" t="str">
            <v>EA</v>
          </cell>
        </row>
        <row r="1620">
          <cell r="B1620">
            <v>10201747</v>
          </cell>
          <cell r="C1620" t="str">
            <v>สามทาง PVC ขนาด 1 1/2"</v>
          </cell>
          <cell r="D1620" t="str">
            <v>EA</v>
          </cell>
        </row>
        <row r="1621">
          <cell r="B1621">
            <v>10201748</v>
          </cell>
          <cell r="C1621" t="str">
            <v>สามทาง PVC ขนาด 2"</v>
          </cell>
          <cell r="D1621" t="str">
            <v>EA</v>
          </cell>
        </row>
        <row r="1622">
          <cell r="B1622">
            <v>10201749</v>
          </cell>
          <cell r="C1622" t="str">
            <v>สามทาง PVC ขนาด 2-11/2"</v>
          </cell>
          <cell r="D1622" t="str">
            <v>EA</v>
          </cell>
        </row>
        <row r="1623">
          <cell r="B1623">
            <v>10201750</v>
          </cell>
          <cell r="C1623" t="str">
            <v>สามทางเกลียวใน PB 25X3/4"G</v>
          </cell>
          <cell r="D1623" t="str">
            <v>EA</v>
          </cell>
        </row>
        <row r="1624">
          <cell r="B1624">
            <v>10201752</v>
          </cell>
          <cell r="C1624" t="str">
            <v>สามทางธรรมดาเหล็ก 1 1/2 นิ้ว</v>
          </cell>
          <cell r="D1624" t="str">
            <v>EA</v>
          </cell>
        </row>
        <row r="1625">
          <cell r="B1625">
            <v>10201753</v>
          </cell>
          <cell r="C1625" t="str">
            <v>สามทางธรรมดาเหล็ก 1 นิ้ว</v>
          </cell>
          <cell r="D1625" t="str">
            <v>EA</v>
          </cell>
        </row>
        <row r="1626">
          <cell r="B1626">
            <v>10201754</v>
          </cell>
          <cell r="C1626" t="str">
            <v>สามทางธรรมดาเหล็ก 1/2 นิ้ว</v>
          </cell>
          <cell r="D1626" t="str">
            <v>EA</v>
          </cell>
        </row>
        <row r="1627">
          <cell r="B1627">
            <v>10201755</v>
          </cell>
          <cell r="C1627" t="str">
            <v>สามทางพร้อมแฟร์นัท</v>
          </cell>
          <cell r="D1627" t="str">
            <v>EA</v>
          </cell>
        </row>
        <row r="1628">
          <cell r="B1628">
            <v>10201756</v>
          </cell>
          <cell r="C1628" t="str">
            <v>สามทางพลาสติกขนาดเล็ก</v>
          </cell>
          <cell r="D1628" t="str">
            <v>EA</v>
          </cell>
        </row>
        <row r="1629">
          <cell r="B1629">
            <v>10201757</v>
          </cell>
          <cell r="C1629" t="str">
            <v>สามทางลด PVCขนาด 1" X 3/4"</v>
          </cell>
          <cell r="D1629" t="str">
            <v>EA</v>
          </cell>
        </row>
        <row r="1630">
          <cell r="B1630">
            <v>10201758</v>
          </cell>
          <cell r="C1630" t="str">
            <v>สามทางเหล็ก 6 หุน ลด 4 หุน</v>
          </cell>
          <cell r="D1630" t="str">
            <v>EA</v>
          </cell>
        </row>
        <row r="1631">
          <cell r="B1631">
            <v>10201760</v>
          </cell>
          <cell r="C1631" t="str">
            <v>สามทางเหล็ก ขนาด 6หุน</v>
          </cell>
          <cell r="D1631" t="str">
            <v>EA</v>
          </cell>
        </row>
        <row r="1632">
          <cell r="B1632">
            <v>10201761</v>
          </cell>
          <cell r="C1632" t="str">
            <v>สาย 3-WAY SYRING MERMAID ของ J.MORITA</v>
          </cell>
          <cell r="D1632" t="str">
            <v>EA</v>
          </cell>
        </row>
        <row r="1633">
          <cell r="B1633">
            <v>10201762</v>
          </cell>
          <cell r="C1633" t="str">
            <v>สาย 3-WAY SYRING SIEMENS</v>
          </cell>
          <cell r="D1633" t="str">
            <v>EA</v>
          </cell>
        </row>
        <row r="1634">
          <cell r="B1634">
            <v>10201763</v>
          </cell>
          <cell r="C1634" t="str">
            <v>สาย 3-WAY SYRINGE SIEMENS</v>
          </cell>
          <cell r="D1634" t="str">
            <v>EA</v>
          </cell>
        </row>
        <row r="1635">
          <cell r="B1635">
            <v>10201764</v>
          </cell>
          <cell r="C1635" t="str">
            <v>สาย AIROTOR (ANTHOS)</v>
          </cell>
          <cell r="D1635" t="str">
            <v>EA</v>
          </cell>
        </row>
        <row r="1636">
          <cell r="B1636">
            <v>10201765</v>
          </cell>
          <cell r="C1636" t="str">
            <v>สาย AIROTOR (OPTIC LIGHT) Fiber optic</v>
          </cell>
          <cell r="D1636" t="str">
            <v>EA</v>
          </cell>
        </row>
        <row r="1637">
          <cell r="B1637">
            <v>10201766</v>
          </cell>
          <cell r="C1637" t="str">
            <v>สาย AIROTOR ของ ADEC</v>
          </cell>
          <cell r="D1637" t="str">
            <v>EA</v>
          </cell>
        </row>
        <row r="1638">
          <cell r="B1638">
            <v>10201767</v>
          </cell>
          <cell r="C1638" t="str">
            <v>สาย AIROTOR ของ J.MORITA (720-032)</v>
          </cell>
          <cell r="D1638" t="str">
            <v>EA</v>
          </cell>
        </row>
        <row r="1639">
          <cell r="B1639">
            <v>10201768</v>
          </cell>
          <cell r="C1639" t="str">
            <v>สาย AIROTOR ของ KAVO</v>
          </cell>
          <cell r="D1639" t="str">
            <v>EA</v>
          </cell>
        </row>
        <row r="1640">
          <cell r="B1640">
            <v>10201769</v>
          </cell>
          <cell r="C1640" t="str">
            <v>สาย AIROTOR ของ OSADA</v>
          </cell>
          <cell r="D1640" t="str">
            <v>EA</v>
          </cell>
        </row>
        <row r="1641">
          <cell r="B1641">
            <v>10201772</v>
          </cell>
          <cell r="C1641" t="str">
            <v>สาย High power Suction Signo 90</v>
          </cell>
          <cell r="D1641" t="str">
            <v>EA</v>
          </cell>
        </row>
        <row r="1642">
          <cell r="B1642">
            <v>10201773</v>
          </cell>
          <cell r="C1642" t="str">
            <v>สาย HIGH SUCTION ACTUS 2000 415 006</v>
          </cell>
          <cell r="D1642" t="str">
            <v>EA</v>
          </cell>
        </row>
        <row r="1643">
          <cell r="B1643">
            <v>10201774</v>
          </cell>
          <cell r="C1643" t="str">
            <v>สาย HIGH SUCTION พร้อมหัว (OSADA)</v>
          </cell>
          <cell r="D1643" t="str">
            <v>EA</v>
          </cell>
        </row>
        <row r="1644">
          <cell r="B1644">
            <v>10201776</v>
          </cell>
          <cell r="C1644" t="str">
            <v>สาย MICRO MOTOR ( ADEC )</v>
          </cell>
          <cell r="D1644" t="str">
            <v>EA</v>
          </cell>
        </row>
        <row r="1645">
          <cell r="B1645">
            <v>10201777</v>
          </cell>
          <cell r="C1645" t="str">
            <v>สาย MICRO MOTOR (ME 16) ของ OSADA</v>
          </cell>
          <cell r="D1645" t="str">
            <v>EA</v>
          </cell>
        </row>
        <row r="1646">
          <cell r="B1646">
            <v>10201778</v>
          </cell>
          <cell r="C1646" t="str">
            <v>สาย Micro Motor Tube  T-100N รุ่น MTM 11</v>
          </cell>
          <cell r="D1646" t="str">
            <v>EA</v>
          </cell>
        </row>
        <row r="1647">
          <cell r="B1647">
            <v>10201779</v>
          </cell>
          <cell r="C1647" t="str">
            <v>สาย Micromotor Actus 2000 (TOL-078)</v>
          </cell>
          <cell r="D1647" t="str">
            <v>EA</v>
          </cell>
        </row>
        <row r="1648">
          <cell r="B1648">
            <v>10201780</v>
          </cell>
          <cell r="C1648" t="str">
            <v>สาย MICROMOTOR ยูนิต ANTHOS</v>
          </cell>
          <cell r="D1648" t="str">
            <v>EA</v>
          </cell>
        </row>
        <row r="1649">
          <cell r="B1649">
            <v>10201781</v>
          </cell>
          <cell r="C1649" t="str">
            <v>สาย POLYURETHANE ขนาด 2x4 สีเหลือง</v>
          </cell>
          <cell r="D1649" t="str">
            <v>EA</v>
          </cell>
        </row>
        <row r="1650">
          <cell r="B1650">
            <v>10201782</v>
          </cell>
          <cell r="C1650" t="str">
            <v>สาย POLYURETHANE ขนาด 2x4 ใส</v>
          </cell>
          <cell r="D1650" t="str">
            <v>EA</v>
          </cell>
        </row>
        <row r="1651">
          <cell r="B1651">
            <v>10201783</v>
          </cell>
          <cell r="C1651" t="str">
            <v>สาย POLYURETHANE ขนาด 4x6 สีฟ้า</v>
          </cell>
          <cell r="D1651" t="str">
            <v>EA</v>
          </cell>
        </row>
        <row r="1652">
          <cell r="B1652">
            <v>10201784</v>
          </cell>
          <cell r="C1652" t="str">
            <v>สาย power หม้อนึ่ง kavo clave</v>
          </cell>
          <cell r="D1652" t="str">
            <v>EA</v>
          </cell>
        </row>
        <row r="1653">
          <cell r="B1653">
            <v>10201785</v>
          </cell>
          <cell r="C1653" t="str">
            <v>สาย SALIVA EJECTOR</v>
          </cell>
          <cell r="D1653" t="str">
            <v>EA</v>
          </cell>
        </row>
        <row r="1654">
          <cell r="B1654">
            <v>10201786</v>
          </cell>
          <cell r="C1654" t="str">
            <v>สาย Saliva Ejictor (Unit J.Morita)</v>
          </cell>
          <cell r="D1654" t="str">
            <v>EA</v>
          </cell>
        </row>
        <row r="1655">
          <cell r="B1655">
            <v>10201788</v>
          </cell>
          <cell r="C1655" t="str">
            <v>สาย SCALAR (ANTHOS)</v>
          </cell>
          <cell r="D1655" t="str">
            <v>EA</v>
          </cell>
        </row>
        <row r="1656">
          <cell r="B1656">
            <v>10201789</v>
          </cell>
          <cell r="C1656" t="str">
            <v>สาย TRIPLE SYRING ใช้กับ น้ำ-ลม</v>
          </cell>
          <cell r="D1656" t="str">
            <v>EA</v>
          </cell>
        </row>
        <row r="1657">
          <cell r="B1657">
            <v>10201791</v>
          </cell>
          <cell r="C1657" t="str">
            <v>สายฉีดน้ำเครื่องตัดปลาสเตอร์</v>
          </cell>
          <cell r="D1657" t="str">
            <v>EA</v>
          </cell>
        </row>
        <row r="1658">
          <cell r="B1658">
            <v>10201792</v>
          </cell>
          <cell r="C1658" t="str">
            <v>สายชำระ</v>
          </cell>
          <cell r="D1658" t="str">
            <v>EA</v>
          </cell>
        </row>
        <row r="1659">
          <cell r="B1659">
            <v>10201793</v>
          </cell>
          <cell r="C1659" t="str">
            <v>สายชุดรักษารากฟัน</v>
          </cell>
          <cell r="D1659" t="str">
            <v>EA</v>
          </cell>
        </row>
        <row r="1660">
          <cell r="B1660">
            <v>10201794</v>
          </cell>
          <cell r="C1660" t="str">
            <v>สายดึงผ้าม่าน</v>
          </cell>
          <cell r="D1660" t="str">
            <v>EA</v>
          </cell>
        </row>
        <row r="1661">
          <cell r="B1661">
            <v>10201795</v>
          </cell>
          <cell r="C1661" t="str">
            <v>สายท่อน้ำ AIROTOR</v>
          </cell>
          <cell r="D1661" t="str">
            <v>EA</v>
          </cell>
        </row>
        <row r="1662">
          <cell r="B1662">
            <v>10201796</v>
          </cell>
          <cell r="C1662" t="str">
            <v>สายท่อน้ำทิ้งยูนิต ขนาด 1 นิ้ว</v>
          </cell>
          <cell r="D1662" t="str">
            <v>EA</v>
          </cell>
        </row>
        <row r="1663">
          <cell r="B1663">
            <v>10201797</v>
          </cell>
          <cell r="C1663" t="str">
            <v>สายท่อนำแสง ยี่ห้อ Mastexlite</v>
          </cell>
          <cell r="D1663" t="str">
            <v>EA</v>
          </cell>
        </row>
        <row r="1664">
          <cell r="B1664">
            <v>10201798</v>
          </cell>
          <cell r="C1664" t="str">
            <v>สายท่อลม AIROTOR ใช้กับน้ำ-ลม 1.5x1 mm</v>
          </cell>
          <cell r="D1664" t="str">
            <v>EA</v>
          </cell>
        </row>
        <row r="1665">
          <cell r="B1665">
            <v>10201799</v>
          </cell>
          <cell r="C1665" t="str">
            <v>สายน้ำดีลวดถักสแตเลส 1/2 " ยาว 24"</v>
          </cell>
          <cell r="D1665" t="str">
            <v>EA</v>
          </cell>
        </row>
        <row r="1666">
          <cell r="B1666">
            <v>10201800</v>
          </cell>
          <cell r="C1666" t="str">
            <v>สายน้ำดีลวดถักสแตเลส 1/2" - 5/8"</v>
          </cell>
          <cell r="D1666" t="str">
            <v>EA</v>
          </cell>
        </row>
        <row r="1667">
          <cell r="B1667">
            <v>10201801</v>
          </cell>
          <cell r="C1667" t="str">
            <v>สายน้ำดีลวดถักสแตเลส1/2" ยาว 12"</v>
          </cell>
          <cell r="D1667" t="str">
            <v>EA</v>
          </cell>
        </row>
        <row r="1668">
          <cell r="B1668">
            <v>10201802</v>
          </cell>
          <cell r="C1668" t="str">
            <v>สายน้ำดีอ่างลวดถักสแตนเลส 14"</v>
          </cell>
          <cell r="D1668" t="str">
            <v>EA</v>
          </cell>
        </row>
        <row r="1669">
          <cell r="B1669">
            <v>10201803</v>
          </cell>
          <cell r="C1669" t="str">
            <v>สายน้ำดีอ่างลวดถักสแตนเลส 24"</v>
          </cell>
          <cell r="D1669" t="str">
            <v>EA</v>
          </cell>
        </row>
        <row r="1670">
          <cell r="B1670">
            <v>10201804</v>
          </cell>
          <cell r="C1670" t="str">
            <v>สายน้ำทิ้ง</v>
          </cell>
          <cell r="D1670" t="str">
            <v>EA</v>
          </cell>
        </row>
        <row r="1671">
          <cell r="B1671">
            <v>10201805</v>
          </cell>
          <cell r="C1671" t="str">
            <v>สายน้ำทิ้ง (อ่างน้ำ)</v>
          </cell>
          <cell r="D1671" t="str">
            <v>EA</v>
          </cell>
        </row>
        <row r="1672">
          <cell r="B1672">
            <v>10201806</v>
          </cell>
          <cell r="C1672" t="str">
            <v>สายน้ำทิ้งชนิดเกลียวย่น</v>
          </cell>
          <cell r="D1672" t="str">
            <v>EA</v>
          </cell>
        </row>
        <row r="1673">
          <cell r="B1673">
            <v>10201807</v>
          </cell>
          <cell r="C1673" t="str">
            <v>สายน้ำทิ้งสำหรับยูนิต</v>
          </cell>
          <cell r="D1673" t="str">
            <v>EA</v>
          </cell>
        </row>
        <row r="1674">
          <cell r="B1674">
            <v>10201808</v>
          </cell>
          <cell r="C1674" t="str">
            <v>สายนำแสงเครื่องอุดฟัน KULZER TRANSLUX</v>
          </cell>
          <cell r="D1674" t="str">
            <v>EA</v>
          </cell>
        </row>
        <row r="1675">
          <cell r="B1675">
            <v>10201809</v>
          </cell>
          <cell r="C1675" t="str">
            <v>สายนำแสงพร้อมหัว เครื่องอุดฟันด้วยแสง</v>
          </cell>
          <cell r="D1675" t="str">
            <v>EA</v>
          </cell>
        </row>
        <row r="1676">
          <cell r="B1676">
            <v>10201811</v>
          </cell>
          <cell r="C1676" t="str">
            <v>สายมู่ลี่</v>
          </cell>
          <cell r="D1676" t="str">
            <v>EA</v>
          </cell>
        </row>
        <row r="1677">
          <cell r="B1677">
            <v>10201812</v>
          </cell>
          <cell r="C1677" t="str">
            <v>สายยาง ชนิดใส ขนาด 3/4" x 100 เมตร</v>
          </cell>
          <cell r="D1677" t="str">
            <v>ROL</v>
          </cell>
        </row>
        <row r="1678">
          <cell r="B1678">
            <v>10201813</v>
          </cell>
          <cell r="C1678" t="str">
            <v>สายยาง สายไนลอน</v>
          </cell>
          <cell r="D1678" t="str">
            <v>M</v>
          </cell>
        </row>
        <row r="1679">
          <cell r="B1679">
            <v>10201814</v>
          </cell>
          <cell r="C1679" t="str">
            <v>สายยางขนาด 4 หุน</v>
          </cell>
          <cell r="D1679" t="str">
            <v>ROL</v>
          </cell>
        </row>
        <row r="1680">
          <cell r="B1680">
            <v>10201815</v>
          </cell>
          <cell r="C1680" t="str">
            <v>สายยางขนาด 6 หุน</v>
          </cell>
          <cell r="D1680" t="str">
            <v>ROL</v>
          </cell>
        </row>
        <row r="1681">
          <cell r="B1681">
            <v>10201816</v>
          </cell>
          <cell r="C1681" t="str">
            <v>สายยางชนิดใส ขนาดสผ. 1 นิ้ว</v>
          </cell>
          <cell r="D1681" t="str">
            <v>M</v>
          </cell>
        </row>
        <row r="1682">
          <cell r="B1682">
            <v>10201817</v>
          </cell>
          <cell r="C1682" t="str">
            <v>สายยางท่อน้ำล้นอ่างล้างมือ</v>
          </cell>
          <cell r="D1682" t="str">
            <v>EA</v>
          </cell>
        </row>
        <row r="1683">
          <cell r="B1683">
            <v>10201818</v>
          </cell>
          <cell r="C1683" t="str">
            <v>สายยางแบบแรงดันสูง</v>
          </cell>
          <cell r="D1683" t="str">
            <v>ROL</v>
          </cell>
        </row>
        <row r="1684">
          <cell r="B1684">
            <v>10201819</v>
          </cell>
          <cell r="C1684" t="str">
            <v>สายยางรดน้ำใส(1นิ้วนอก)</v>
          </cell>
          <cell r="D1684" t="str">
            <v>ROL</v>
          </cell>
        </row>
        <row r="1685">
          <cell r="B1685">
            <v>10201829</v>
          </cell>
          <cell r="C1685" t="str">
            <v>สายยูแบบห่วงเหล็กคู่</v>
          </cell>
          <cell r="D1685" t="str">
            <v>EA</v>
          </cell>
        </row>
        <row r="1686">
          <cell r="B1686">
            <v>10201839</v>
          </cell>
          <cell r="C1686" t="str">
            <v>สีน้ำพลาสติก ขนาด 3.785 ลิตร</v>
          </cell>
          <cell r="D1686" t="str">
            <v>GAL</v>
          </cell>
        </row>
        <row r="1687">
          <cell r="B1687">
            <v>10201840</v>
          </cell>
          <cell r="C1687" t="str">
            <v>สีน้ำพลาสติกภายนอก</v>
          </cell>
          <cell r="D1687" t="str">
            <v>GAL</v>
          </cell>
        </row>
        <row r="1688">
          <cell r="B1688">
            <v>10201841</v>
          </cell>
          <cell r="C1688" t="str">
            <v>สีน้ำพลาสติกภายใน</v>
          </cell>
          <cell r="D1688" t="str">
            <v>DR</v>
          </cell>
        </row>
        <row r="1689">
          <cell r="B1689">
            <v>10201842</v>
          </cell>
          <cell r="C1689" t="str">
            <v>สีน้ำมัน :  สีสเปรย์แลคเกอร์</v>
          </cell>
          <cell r="D1689" t="str">
            <v>CAN</v>
          </cell>
        </row>
        <row r="1690">
          <cell r="B1690">
            <v>10201843</v>
          </cell>
          <cell r="C1690" t="str">
            <v>สีน้ำมัน :  สีสเปรย์สีควันบุหรี่</v>
          </cell>
          <cell r="D1690" t="str">
            <v>CAN</v>
          </cell>
        </row>
        <row r="1691">
          <cell r="B1691">
            <v>10201844</v>
          </cell>
          <cell r="C1691" t="str">
            <v>สีน้ำมัน : สีสเปรย์สีขาว</v>
          </cell>
          <cell r="D1691" t="str">
            <v>CAN</v>
          </cell>
        </row>
        <row r="1692">
          <cell r="B1692">
            <v>10201845</v>
          </cell>
          <cell r="C1692" t="str">
            <v>สีน้ำมัน : สีสเปรย์สีบรอนซ์เงิน</v>
          </cell>
          <cell r="D1692" t="str">
            <v>CAN</v>
          </cell>
        </row>
        <row r="1693">
          <cell r="B1693">
            <v>10201846</v>
          </cell>
          <cell r="C1693" t="str">
            <v>สีน้ำมัน โฟร์ซีซั่น</v>
          </cell>
          <cell r="D1693" t="str">
            <v>GAL</v>
          </cell>
        </row>
        <row r="1694">
          <cell r="B1694">
            <v>10201847</v>
          </cell>
          <cell r="C1694" t="str">
            <v>สีน้ำมัน สีขาว</v>
          </cell>
          <cell r="D1694" t="str">
            <v>GAL</v>
          </cell>
        </row>
        <row r="1695">
          <cell r="B1695">
            <v>10201848</v>
          </cell>
          <cell r="C1695" t="str">
            <v>สีน้ำมัน สีบรอนซ์</v>
          </cell>
          <cell r="D1695" t="str">
            <v>GAL</v>
          </cell>
        </row>
        <row r="1696">
          <cell r="B1696">
            <v>10201849</v>
          </cell>
          <cell r="C1696" t="str">
            <v>สีน้ำมันชนิดสเปรย์ สีขาว 400 ซีซี</v>
          </cell>
          <cell r="D1696" t="str">
            <v>GAL</v>
          </cell>
        </row>
        <row r="1697">
          <cell r="B1697">
            <v>10201850</v>
          </cell>
          <cell r="C1697" t="str">
            <v>สีน้ำมันชนิดสเปรย์ สีแดง  400 ซีซี</v>
          </cell>
          <cell r="D1697" t="str">
            <v>GAL</v>
          </cell>
        </row>
        <row r="1698">
          <cell r="B1698">
            <v>10201851</v>
          </cell>
          <cell r="C1698" t="str">
            <v>สีน้ำมันชนิดสเปรย์ สีน้ำเงิน  400 ซีซี</v>
          </cell>
          <cell r="D1698" t="str">
            <v>GAL</v>
          </cell>
        </row>
        <row r="1699">
          <cell r="B1699">
            <v>10201852</v>
          </cell>
          <cell r="C1699" t="str">
            <v>สีน้ำมันสีขาว แบบกระป๋อง ขนาด 1/4 ลิตร</v>
          </cell>
          <cell r="D1699" t="str">
            <v>CAN</v>
          </cell>
        </row>
        <row r="1700">
          <cell r="B1700">
            <v>10201854</v>
          </cell>
          <cell r="C1700" t="str">
            <v>สีฝุ่น</v>
          </cell>
          <cell r="D1700" t="str">
            <v>GAL</v>
          </cell>
        </row>
        <row r="1701">
          <cell r="B1701">
            <v>10201855</v>
          </cell>
          <cell r="C1701" t="str">
            <v>สีพลาสติก</v>
          </cell>
          <cell r="D1701" t="str">
            <v>GAL</v>
          </cell>
        </row>
        <row r="1702">
          <cell r="B1702">
            <v>10201856</v>
          </cell>
          <cell r="C1702" t="str">
            <v>สีพลาสติก พ่นถังออกซิเจน</v>
          </cell>
          <cell r="D1702" t="str">
            <v>CAN</v>
          </cell>
        </row>
        <row r="1703">
          <cell r="B1703">
            <v>10201857</v>
          </cell>
          <cell r="C1703" t="str">
            <v>สีรองพื้น</v>
          </cell>
          <cell r="D1703" t="str">
            <v>GAL</v>
          </cell>
        </row>
        <row r="1704">
          <cell r="B1704">
            <v>10201859</v>
          </cell>
          <cell r="C1704" t="str">
            <v>สีสเปรย์ขาว-แดง 400 ซีซี</v>
          </cell>
          <cell r="D1704" t="str">
            <v>CAN</v>
          </cell>
        </row>
        <row r="1705">
          <cell r="B1705">
            <v>10201860</v>
          </cell>
          <cell r="C1705" t="str">
            <v>สีเสปร์ย สีขาว</v>
          </cell>
          <cell r="D1705" t="str">
            <v>CAN</v>
          </cell>
        </row>
        <row r="1706">
          <cell r="B1706">
            <v>10201861</v>
          </cell>
          <cell r="C1706" t="str">
            <v>สีอะคริลิก</v>
          </cell>
          <cell r="D1706" t="str">
            <v>GAL</v>
          </cell>
        </row>
        <row r="1707">
          <cell r="B1707">
            <v>10201862</v>
          </cell>
          <cell r="C1707" t="str">
            <v>สีอีพ๊อกซี</v>
          </cell>
          <cell r="D1707" t="str">
            <v>GAL</v>
          </cell>
        </row>
        <row r="1708">
          <cell r="B1708">
            <v>10201863</v>
          </cell>
          <cell r="C1708" t="str">
            <v>เสปร์ยทำความสะอาดพื้นผิว</v>
          </cell>
          <cell r="D1708" t="str">
            <v>CAN</v>
          </cell>
        </row>
        <row r="1709">
          <cell r="B1709">
            <v>10201864</v>
          </cell>
          <cell r="C1709" t="str">
            <v>เสาท่อแป๊ปประปา</v>
          </cell>
          <cell r="D1709" t="str">
            <v>EA</v>
          </cell>
        </row>
        <row r="1710">
          <cell r="B1710">
            <v>10201865</v>
          </cell>
          <cell r="C1710" t="str">
            <v>ไส้กรอง Main Unit Osada</v>
          </cell>
          <cell r="D1710" t="str">
            <v>EA</v>
          </cell>
        </row>
        <row r="1711">
          <cell r="B1711">
            <v>10201866</v>
          </cell>
          <cell r="C1711" t="str">
            <v>ไส้กรองเครื่องทำน้ำเย็น</v>
          </cell>
          <cell r="D1711" t="str">
            <v>EA</v>
          </cell>
        </row>
        <row r="1712">
          <cell r="B1712">
            <v>10201867</v>
          </cell>
          <cell r="C1712" t="str">
            <v>ไส้กรองเครื่องฟอกอากาศ</v>
          </cell>
          <cell r="D1712" t="str">
            <v>EA</v>
          </cell>
        </row>
        <row r="1713">
          <cell r="B1713">
            <v>10201868</v>
          </cell>
          <cell r="C1713" t="str">
            <v>ไส้กรองตะกอนละเอียด สำหรับเครื่องกรองน้ำ</v>
          </cell>
          <cell r="D1713" t="str">
            <v>EA</v>
          </cell>
        </row>
        <row r="1714">
          <cell r="B1714">
            <v>10201869</v>
          </cell>
          <cell r="C1714" t="str">
            <v>ไส้กรองตะกอนหยาบ สำหรับเครื่องกรองน้ำ</v>
          </cell>
          <cell r="D1714" t="str">
            <v>EA</v>
          </cell>
        </row>
        <row r="1715">
          <cell r="B1715">
            <v>10201871</v>
          </cell>
          <cell r="C1715" t="str">
            <v>ไส้ไก่ร้อยสาย(เก็บสายไฟ)</v>
          </cell>
          <cell r="D1715" t="str">
            <v>BAG</v>
          </cell>
        </row>
        <row r="1716">
          <cell r="B1716">
            <v>10201872</v>
          </cell>
          <cell r="C1716" t="str">
            <v>หกเหลี่ยม 10 ตัว/ชุด</v>
          </cell>
          <cell r="D1716" t="str">
            <v>SET</v>
          </cell>
        </row>
        <row r="1717">
          <cell r="B1717">
            <v>10201873</v>
          </cell>
          <cell r="C1717" t="str">
            <v>หกเหลี่ยมเหล็ก 1 นิ้ว ออก 4 หุน</v>
          </cell>
          <cell r="D1717" t="str">
            <v>EA</v>
          </cell>
        </row>
        <row r="1718">
          <cell r="B1718">
            <v>10201875</v>
          </cell>
          <cell r="C1718" t="str">
            <v>หลอดไฟฉาย</v>
          </cell>
          <cell r="D1718" t="str">
            <v>EA</v>
          </cell>
        </row>
        <row r="1719">
          <cell r="B1719">
            <v>10201876</v>
          </cell>
          <cell r="C1719" t="str">
            <v>ห่วงกุญแจชนิดอลูมิเนียม สผ.2 cm</v>
          </cell>
          <cell r="D1719" t="str">
            <v>EA</v>
          </cell>
        </row>
        <row r="1720">
          <cell r="B1720">
            <v>10201879</v>
          </cell>
          <cell r="C1720" t="str">
            <v>หัวก๊อกทองเหลือง</v>
          </cell>
          <cell r="D1720" t="str">
            <v>EA</v>
          </cell>
        </row>
        <row r="1721">
          <cell r="B1721">
            <v>10201880</v>
          </cell>
          <cell r="C1721" t="str">
            <v>หัวก๊อกน้ำตู้เย็น</v>
          </cell>
          <cell r="D1721" t="str">
            <v>EA</v>
          </cell>
        </row>
        <row r="1722">
          <cell r="B1722">
            <v>10201881</v>
          </cell>
          <cell r="C1722" t="str">
            <v>หัวก๊อกน้ำแบบคล้องกุญแจได้ ขนาด 6 หุน</v>
          </cell>
          <cell r="D1722" t="str">
            <v>EA</v>
          </cell>
        </row>
        <row r="1723">
          <cell r="B1723">
            <v>10201882</v>
          </cell>
          <cell r="C1723" t="str">
            <v>หัวฉีดชำระ</v>
          </cell>
          <cell r="D1723" t="str">
            <v>EA</v>
          </cell>
        </row>
        <row r="1724">
          <cell r="B1724">
            <v>10201883</v>
          </cell>
          <cell r="C1724" t="str">
            <v>หัวฉีดสี</v>
          </cell>
          <cell r="D1724" t="str">
            <v>EA</v>
          </cell>
        </row>
        <row r="1725">
          <cell r="B1725">
            <v>10201884</v>
          </cell>
          <cell r="C1725" t="str">
            <v>หัวเชื่อม</v>
          </cell>
          <cell r="D1725" t="str">
            <v>EA</v>
          </cell>
        </row>
        <row r="1726">
          <cell r="B1726">
            <v>10201885</v>
          </cell>
          <cell r="C1726" t="str">
            <v>หัวดูด Suction BELMONT</v>
          </cell>
          <cell r="D1726" t="str">
            <v>EA</v>
          </cell>
        </row>
        <row r="1727">
          <cell r="B1727">
            <v>10201886</v>
          </cell>
          <cell r="C1727" t="str">
            <v>หัวดูด Suction Unit Siemens</v>
          </cell>
          <cell r="D1727" t="str">
            <v>EA</v>
          </cell>
        </row>
        <row r="1728">
          <cell r="B1728">
            <v>10201887</v>
          </cell>
          <cell r="C1728" t="str">
            <v>หัวต่อเชื่อมสำหรับเติมน้ำยาแอร์-ทางชาร์จ</v>
          </cell>
          <cell r="D1728" t="str">
            <v>EA</v>
          </cell>
        </row>
        <row r="1729">
          <cell r="B1729">
            <v>10201888</v>
          </cell>
          <cell r="C1729" t="str">
            <v>หัวทำความร้อน ELECTRIC WAXER</v>
          </cell>
          <cell r="D1729" t="str">
            <v>EA</v>
          </cell>
        </row>
        <row r="1730">
          <cell r="B1730">
            <v>10201889</v>
          </cell>
          <cell r="C1730" t="str">
            <v>หัวน๊อต + แหวน</v>
          </cell>
          <cell r="D1730" t="str">
            <v>SET</v>
          </cell>
        </row>
        <row r="1731">
          <cell r="B1731">
            <v>10201890</v>
          </cell>
          <cell r="C1731" t="str">
            <v>หัวน้ำพุสปริงเกอร์แบบปรับหัวได้</v>
          </cell>
          <cell r="D1731" t="str">
            <v>EA</v>
          </cell>
        </row>
        <row r="1732">
          <cell r="B1732">
            <v>10201891</v>
          </cell>
          <cell r="C1732" t="str">
            <v>หัวน้ำพุสปริงเกอร์แบบหมุนรอบขนาดใหญ่</v>
          </cell>
          <cell r="D1732" t="str">
            <v>EA</v>
          </cell>
        </row>
        <row r="1733">
          <cell r="B1733">
            <v>10201892</v>
          </cell>
          <cell r="C1733" t="str">
            <v>หัวพร้อมสายนำแสงเครื่องอุดฟัน</v>
          </cell>
          <cell r="D1733" t="str">
            <v>EA</v>
          </cell>
        </row>
        <row r="1734">
          <cell r="B1734">
            <v>10201893</v>
          </cell>
          <cell r="C1734" t="str">
            <v>หัวยางปุ่มคันโยกเครื่องเป่าทราย</v>
          </cell>
          <cell r="D1734" t="str">
            <v>EA</v>
          </cell>
        </row>
        <row r="1735">
          <cell r="B1735">
            <v>10201894</v>
          </cell>
          <cell r="C1735" t="str">
            <v>หัวยางสายดูดน้ำลาย Belmont</v>
          </cell>
          <cell r="D1735" t="str">
            <v>EA</v>
          </cell>
        </row>
        <row r="1736">
          <cell r="B1736">
            <v>10201895</v>
          </cell>
          <cell r="C1736" t="str">
            <v>หัวร้อยเอ็นเครื่องตัดหญ้า</v>
          </cell>
          <cell r="D1736" t="str">
            <v>EA</v>
          </cell>
        </row>
        <row r="1737">
          <cell r="B1737">
            <v>10201896</v>
          </cell>
          <cell r="C1737" t="str">
            <v>หัวแร้ง ฮีตเตอร์ A102</v>
          </cell>
          <cell r="D1737" t="str">
            <v>EA</v>
          </cell>
        </row>
        <row r="1738">
          <cell r="B1738">
            <v>10201897</v>
          </cell>
          <cell r="C1738" t="str">
            <v>หัวแร้งชนิดปืน</v>
          </cell>
          <cell r="D1738" t="str">
            <v>EA</v>
          </cell>
        </row>
        <row r="1739">
          <cell r="B1739">
            <v>10201898</v>
          </cell>
          <cell r="C1739" t="str">
            <v>หางปลา R 16-8</v>
          </cell>
          <cell r="D1739" t="str">
            <v>EA</v>
          </cell>
        </row>
        <row r="1740">
          <cell r="B1740">
            <v>10201899</v>
          </cell>
          <cell r="C1740" t="str">
            <v>หางปลา/อุปกรณ์เชื่อมต่อ</v>
          </cell>
          <cell r="D1740" t="str">
            <v>EA</v>
          </cell>
        </row>
        <row r="1741">
          <cell r="B1741">
            <v>10201900</v>
          </cell>
          <cell r="C1741" t="str">
            <v>หางปลาแฉก 3.7 มม.</v>
          </cell>
          <cell r="D1741" t="str">
            <v>EA</v>
          </cell>
        </row>
        <row r="1742">
          <cell r="B1742">
            <v>10201901</v>
          </cell>
          <cell r="C1742" t="str">
            <v>หางปลาแฉก 4.3 มม.</v>
          </cell>
          <cell r="D1742" t="str">
            <v>EA</v>
          </cell>
        </row>
        <row r="1743">
          <cell r="B1743">
            <v>10201902</v>
          </cell>
          <cell r="C1743" t="str">
            <v>หางปลาแฉก 5.3 มม.</v>
          </cell>
          <cell r="D1743" t="str">
            <v>EA</v>
          </cell>
        </row>
        <row r="1744">
          <cell r="B1744">
            <v>10201903</v>
          </cell>
          <cell r="C1744" t="str">
            <v>หางปลาแฉก 6.4 มม.</v>
          </cell>
          <cell r="D1744" t="str">
            <v>EA</v>
          </cell>
        </row>
        <row r="1745">
          <cell r="B1745">
            <v>10201904</v>
          </cell>
          <cell r="C1745" t="str">
            <v>หางปลาส่วนท้าย STRAIGHT HANDPIECE  AIR</v>
          </cell>
          <cell r="D1745" t="str">
            <v>EA</v>
          </cell>
        </row>
        <row r="1746">
          <cell r="B1746">
            <v>10201905</v>
          </cell>
          <cell r="C1746" t="str">
            <v>หางปลาเสียบหัวกลม 4 mm</v>
          </cell>
          <cell r="D1746" t="str">
            <v>EA</v>
          </cell>
        </row>
        <row r="1747">
          <cell r="B1747">
            <v>10201906</v>
          </cell>
          <cell r="C1747" t="str">
            <v>หางปลาห่วง 10.5 มม.</v>
          </cell>
          <cell r="D1747" t="str">
            <v>EA</v>
          </cell>
        </row>
        <row r="1748">
          <cell r="B1748">
            <v>10201907</v>
          </cell>
          <cell r="C1748" t="str">
            <v>หางปลาห่วง 3 มม.</v>
          </cell>
          <cell r="D1748" t="str">
            <v>EA</v>
          </cell>
        </row>
        <row r="1749">
          <cell r="B1749">
            <v>10201908</v>
          </cell>
          <cell r="C1749" t="str">
            <v>หางปลาห่วง 5.3  มม.</v>
          </cell>
          <cell r="D1749" t="str">
            <v>EA</v>
          </cell>
        </row>
        <row r="1750">
          <cell r="B1750">
            <v>10201909</v>
          </cell>
          <cell r="C1750" t="str">
            <v>หางปลาห่วง 6.4 มม.</v>
          </cell>
          <cell r="D1750" t="str">
            <v>EA</v>
          </cell>
        </row>
        <row r="1751">
          <cell r="B1751">
            <v>10201910</v>
          </cell>
          <cell r="C1751" t="str">
            <v>หางปลาห่วง 8.4 มม.</v>
          </cell>
          <cell r="D1751" t="str">
            <v>EA</v>
          </cell>
        </row>
        <row r="1752">
          <cell r="B1752">
            <v>10201911</v>
          </cell>
          <cell r="C1752" t="str">
            <v>หางปลาไหล 1 นิ้ว</v>
          </cell>
          <cell r="D1752" t="str">
            <v>EA</v>
          </cell>
        </row>
        <row r="1753">
          <cell r="B1753">
            <v>10201915</v>
          </cell>
          <cell r="C1753" t="str">
            <v>หินเจียร</v>
          </cell>
          <cell r="D1753" t="str">
            <v>EA</v>
          </cell>
        </row>
        <row r="1754">
          <cell r="B1754">
            <v>10201918</v>
          </cell>
          <cell r="C1754" t="str">
            <v>หูยึดราวแขวนผ้าเช็ดมือ</v>
          </cell>
          <cell r="D1754" t="str">
            <v>EA</v>
          </cell>
        </row>
        <row r="1755">
          <cell r="B1755">
            <v>10201919</v>
          </cell>
          <cell r="C1755" t="str">
            <v>เหล็ก กล่อง 3/4" หนา 2 มม.</v>
          </cell>
          <cell r="D1755" t="str">
            <v>EA</v>
          </cell>
        </row>
        <row r="1756">
          <cell r="B1756">
            <v>10201920</v>
          </cell>
          <cell r="C1756" t="str">
            <v>เหล็ก กล่อง1 1/2" หนา 2มม.</v>
          </cell>
          <cell r="D1756" t="str">
            <v>EA</v>
          </cell>
        </row>
        <row r="1757">
          <cell r="B1757">
            <v>10201921</v>
          </cell>
          <cell r="C1757" t="str">
            <v>เหล็ก ดัด</v>
          </cell>
          <cell r="D1757" t="str">
            <v>EA</v>
          </cell>
        </row>
        <row r="1758">
          <cell r="B1758">
            <v>10201922</v>
          </cell>
          <cell r="C1758" t="str">
            <v>เหล็ก แบน 3 มม. X 1"</v>
          </cell>
          <cell r="D1758" t="str">
            <v>EA</v>
          </cell>
        </row>
        <row r="1759">
          <cell r="B1759">
            <v>10201923</v>
          </cell>
          <cell r="C1759" t="str">
            <v>เหล็ก แบน หนา 6 มม. กว้าง 5 นิ้ว</v>
          </cell>
          <cell r="D1759" t="str">
            <v>EA</v>
          </cell>
        </row>
        <row r="1760">
          <cell r="B1760">
            <v>10201924</v>
          </cell>
          <cell r="C1760" t="str">
            <v>เหล็ก โป้ว 3 นิ้ว</v>
          </cell>
          <cell r="D1760" t="str">
            <v>EA</v>
          </cell>
        </row>
        <row r="1761">
          <cell r="B1761">
            <v>10201925</v>
          </cell>
          <cell r="C1761" t="str">
            <v>เหล็ก โป้ว 4 นิ้ว</v>
          </cell>
          <cell r="D1761" t="str">
            <v>EA</v>
          </cell>
        </row>
        <row r="1762">
          <cell r="B1762">
            <v>10201926</v>
          </cell>
          <cell r="C1762" t="str">
            <v>เหล็กฉาก ขนาด 3"x3" หนา 9 mm.</v>
          </cell>
          <cell r="D1762" t="str">
            <v>EA</v>
          </cell>
        </row>
        <row r="1763">
          <cell r="B1763">
            <v>10201927</v>
          </cell>
          <cell r="C1763" t="str">
            <v>เหล็กฉาก ขนาด 40x40x4 มม.</v>
          </cell>
          <cell r="D1763" t="str">
            <v>EA</v>
          </cell>
        </row>
        <row r="1764">
          <cell r="B1764">
            <v>10201928</v>
          </cell>
          <cell r="C1764" t="str">
            <v>เหล็กฉาก ขนาด 8X10"</v>
          </cell>
          <cell r="D1764" t="str">
            <v>PAA</v>
          </cell>
        </row>
        <row r="1765">
          <cell r="B1765">
            <v>10201929</v>
          </cell>
          <cell r="C1765" t="str">
            <v>เหล็กฉาก ขาโต๊ะทำงาน</v>
          </cell>
          <cell r="D1765" t="str">
            <v>EA</v>
          </cell>
        </row>
        <row r="1766">
          <cell r="B1766">
            <v>10201930</v>
          </cell>
          <cell r="C1766" t="str">
            <v>เหล็กฉากชนิดมีรู 1.5"x 1 เมตร</v>
          </cell>
          <cell r="D1766" t="str">
            <v>EA</v>
          </cell>
        </row>
        <row r="1767">
          <cell r="B1767">
            <v>10201931</v>
          </cell>
          <cell r="C1767" t="str">
            <v>เหล็กฉากชนิดมีรู 1.5"x 2 เมตร</v>
          </cell>
          <cell r="D1767" t="str">
            <v>EA</v>
          </cell>
        </row>
        <row r="1768">
          <cell r="B1768">
            <v>10201932</v>
          </cell>
          <cell r="C1768" t="str">
            <v>เหล็กฉากชนิดมีรู 1.5"x 40 cm.</v>
          </cell>
          <cell r="D1768" t="str">
            <v>EA</v>
          </cell>
        </row>
        <row r="1769">
          <cell r="B1769">
            <v>10201933</v>
          </cell>
          <cell r="C1769" t="str">
            <v>เหล็กฉากช่างไม้</v>
          </cell>
          <cell r="D1769" t="str">
            <v>EA</v>
          </cell>
        </row>
        <row r="1770">
          <cell r="B1770">
            <v>10201934</v>
          </cell>
          <cell r="C1770" t="str">
            <v>เหล็กโปร่ง 1"x1" 2 มิล สี่เหลี่ยม</v>
          </cell>
          <cell r="D1770" t="str">
            <v>EA</v>
          </cell>
        </row>
        <row r="1771">
          <cell r="B1771">
            <v>10201935</v>
          </cell>
          <cell r="C1771" t="str">
            <v>เหล็กโป๊วสี</v>
          </cell>
          <cell r="D1771" t="str">
            <v>EA</v>
          </cell>
        </row>
        <row r="1772">
          <cell r="B1772">
            <v>10201936</v>
          </cell>
          <cell r="C1772" t="str">
            <v>เหล็กรัดสแตนเลส</v>
          </cell>
          <cell r="D1772" t="str">
            <v>BOX</v>
          </cell>
        </row>
        <row r="1773">
          <cell r="B1773">
            <v>10201937</v>
          </cell>
          <cell r="C1773" t="str">
            <v>แหวนSLIDSTRAIGHT(Roller,S-15U)"J.morita"</v>
          </cell>
          <cell r="D1773" t="str">
            <v>EA</v>
          </cell>
        </row>
        <row r="1774">
          <cell r="B1774">
            <v>10201938</v>
          </cell>
          <cell r="C1774" t="str">
            <v>แหวนรอง/ แหวนล๊อค 1/4"</v>
          </cell>
          <cell r="D1774" t="str">
            <v>EA</v>
          </cell>
        </row>
        <row r="1775">
          <cell r="B1775">
            <v>10201939</v>
          </cell>
          <cell r="C1775" t="str">
            <v>แหวนรอง/ แหวนล๊อค 5/16"</v>
          </cell>
          <cell r="D1775" t="str">
            <v>EA</v>
          </cell>
        </row>
        <row r="1776">
          <cell r="B1776">
            <v>10201941</v>
          </cell>
          <cell r="C1776" t="str">
            <v>แหวนรองวาวล์อ่างน้ำ</v>
          </cell>
          <cell r="D1776" t="str">
            <v>EA</v>
          </cell>
        </row>
        <row r="1777">
          <cell r="B1777">
            <v>10201942</v>
          </cell>
          <cell r="C1777" t="str">
            <v>แหวนรัดท่อเหล็ก ขนาด 2 1/2"</v>
          </cell>
          <cell r="D1777" t="str">
            <v>EA</v>
          </cell>
        </row>
        <row r="1778">
          <cell r="B1778">
            <v>10201943</v>
          </cell>
          <cell r="C1778" t="str">
            <v>แหวนลูกสูบ</v>
          </cell>
          <cell r="D1778" t="str">
            <v>EA</v>
          </cell>
        </row>
        <row r="1779">
          <cell r="B1779">
            <v>10201944</v>
          </cell>
          <cell r="C1779" t="str">
            <v>แหวนสปริง รุ่น E 25 ของ ADEC</v>
          </cell>
          <cell r="D1779" t="str">
            <v>EA</v>
          </cell>
        </row>
        <row r="1780">
          <cell r="B1780">
            <v>10201945</v>
          </cell>
          <cell r="C1780" t="str">
            <v>แหวนเหล็ก</v>
          </cell>
          <cell r="D1780" t="str">
            <v>EA</v>
          </cell>
        </row>
        <row r="1781">
          <cell r="B1781">
            <v>10201946</v>
          </cell>
          <cell r="C1781" t="str">
            <v>ออกซิเยนสำหรับเชื่อมแก๊ส</v>
          </cell>
          <cell r="D1781" t="str">
            <v>EA</v>
          </cell>
        </row>
        <row r="1782">
          <cell r="B1782">
            <v>10201948</v>
          </cell>
          <cell r="C1782" t="str">
            <v>อะคริลิค พลาสติก  น้ำเงิน 40 X 80"</v>
          </cell>
          <cell r="D1782" t="str">
            <v>EA</v>
          </cell>
        </row>
        <row r="1783">
          <cell r="B1783">
            <v>10201949</v>
          </cell>
          <cell r="C1783" t="str">
            <v>อะคริลิค พลาสติก  น้ำเงิน 55 X 130"</v>
          </cell>
          <cell r="D1783" t="str">
            <v>EA</v>
          </cell>
        </row>
        <row r="1784">
          <cell r="B1784">
            <v>10201950</v>
          </cell>
          <cell r="C1784" t="str">
            <v>อะคริลิค พลาสติก 2L ใส 70X90 CM</v>
          </cell>
          <cell r="D1784" t="str">
            <v>EA</v>
          </cell>
        </row>
        <row r="1785">
          <cell r="B1785">
            <v>10201951</v>
          </cell>
          <cell r="C1785" t="str">
            <v>อะคริลิค พลาสติก น้ำเงิน 13"</v>
          </cell>
          <cell r="D1785" t="str">
            <v>EA</v>
          </cell>
        </row>
        <row r="1786">
          <cell r="B1786">
            <v>10201952</v>
          </cell>
          <cell r="C1786" t="str">
            <v>อะคริลิค พลาสติกเคลือบบัตร 70X100 M</v>
          </cell>
          <cell r="D1786" t="str">
            <v>BOX</v>
          </cell>
        </row>
        <row r="1787">
          <cell r="B1787">
            <v>10201953</v>
          </cell>
          <cell r="C1787" t="str">
            <v>อะคริลิค พลาสติกเคลือบบัตร A4</v>
          </cell>
          <cell r="D1787" t="str">
            <v>BOX</v>
          </cell>
        </row>
        <row r="1788">
          <cell r="B1788">
            <v>10201954</v>
          </cell>
          <cell r="C1788" t="str">
            <v>อะไหล่ชักโครก</v>
          </cell>
          <cell r="D1788" t="str">
            <v>EA</v>
          </cell>
        </row>
        <row r="1789">
          <cell r="B1789">
            <v>10201955</v>
          </cell>
          <cell r="C1789" t="str">
            <v>อ่างเคลือบบ้วนปาก สำหรับยูนิต ACTUS 5000</v>
          </cell>
          <cell r="D1789" t="str">
            <v>EA</v>
          </cell>
        </row>
        <row r="1790">
          <cell r="B1790">
            <v>10201956</v>
          </cell>
          <cell r="C1790" t="str">
            <v>อ่างน้ำสแตนเลส ขนาด 16x16 นิ้ว</v>
          </cell>
          <cell r="D1790" t="str">
            <v>EA</v>
          </cell>
        </row>
        <row r="1791">
          <cell r="B1791">
            <v>10201957</v>
          </cell>
          <cell r="C1791" t="str">
            <v>อ่างล้างมือ- American Standard TF-0409</v>
          </cell>
          <cell r="D1791" t="str">
            <v>EA</v>
          </cell>
        </row>
        <row r="1792">
          <cell r="B1792">
            <v>10201958</v>
          </cell>
          <cell r="C1792" t="str">
            <v>อ่างล้างมือ- American Standard TF-0416</v>
          </cell>
          <cell r="D1792" t="str">
            <v>EA</v>
          </cell>
        </row>
        <row r="1793">
          <cell r="B1793">
            <v>10201959</v>
          </cell>
          <cell r="C1793" t="str">
            <v>อ่างล้างมือ- American Standard TF-476</v>
          </cell>
          <cell r="D1793" t="str">
            <v>EA</v>
          </cell>
        </row>
        <row r="1794">
          <cell r="B1794">
            <v>10201960</v>
          </cell>
          <cell r="C1794" t="str">
            <v>อิฐ/ซีเมนต์บล๊อก</v>
          </cell>
          <cell r="D1794" t="str">
            <v>EA</v>
          </cell>
        </row>
        <row r="1795">
          <cell r="B1795">
            <v>10201961</v>
          </cell>
          <cell r="C1795" t="str">
            <v>อุปกรณ์ดูดฝุ่นเครื่องปรับอากาศ</v>
          </cell>
          <cell r="D1795" t="str">
            <v>EA</v>
          </cell>
        </row>
        <row r="1796">
          <cell r="B1796">
            <v>10201962</v>
          </cell>
          <cell r="C1796" t="str">
            <v>อุปกรณ์ดูดฝุ่นเครื่องปรับอากาศ</v>
          </cell>
          <cell r="D1796" t="str">
            <v>EA</v>
          </cell>
        </row>
        <row r="1797">
          <cell r="B1797">
            <v>10201963</v>
          </cell>
          <cell r="C1797" t="str">
            <v>อุปกรณ์ประกอบเครื่องวัดความยาวรากฟัน</v>
          </cell>
          <cell r="D1797" t="str">
            <v>EA</v>
          </cell>
        </row>
        <row r="1798">
          <cell r="B1798">
            <v>10201964</v>
          </cell>
          <cell r="C1798" t="str">
            <v>เอ็น เบอร์ 80</v>
          </cell>
          <cell r="D1798" t="str">
            <v>EA</v>
          </cell>
        </row>
        <row r="1799">
          <cell r="B1799">
            <v>10201965</v>
          </cell>
          <cell r="C1799" t="str">
            <v>เอ็น#200:เครื่องตัดหญ้าชนิดหาง</v>
          </cell>
          <cell r="D1799" t="str">
            <v>EA</v>
          </cell>
        </row>
        <row r="1800">
          <cell r="B1800">
            <v>10201966</v>
          </cell>
          <cell r="C1800" t="str">
            <v>แอลกอฮอล์ขาว</v>
          </cell>
          <cell r="D1800" t="str">
            <v>GAL</v>
          </cell>
        </row>
        <row r="1801">
          <cell r="B1801">
            <v>10201967</v>
          </cell>
          <cell r="C1801" t="str">
            <v>BALL BEARING CONTRA รุ่น SYNEA WA-56A</v>
          </cell>
          <cell r="D1801" t="str">
            <v>EA</v>
          </cell>
        </row>
        <row r="1802">
          <cell r="B1802">
            <v>10202092</v>
          </cell>
          <cell r="C1802" t="str">
            <v>COVERชุดHAND PIECEด้านล่างU.ADEC</v>
          </cell>
          <cell r="D1802" t="str">
            <v>SET</v>
          </cell>
        </row>
        <row r="1803">
          <cell r="B1803">
            <v>10202093</v>
          </cell>
          <cell r="C1803" t="str">
            <v>FILE CLIP SYSBEM B</v>
          </cell>
          <cell r="D1803" t="str">
            <v>EA</v>
          </cell>
        </row>
        <row r="1804">
          <cell r="B1804">
            <v>10202095</v>
          </cell>
          <cell r="C1804" t="str">
            <v>ROTORหัวกรอไมโครมอเตอร์+แม่เหล็ก</v>
          </cell>
          <cell r="D1804" t="str">
            <v>EA</v>
          </cell>
        </row>
        <row r="1805">
          <cell r="B1805">
            <v>10202096</v>
          </cell>
          <cell r="C1805" t="str">
            <v>SPILT TOOL VALEอ่างบ้วนปากU.ACTUS5000</v>
          </cell>
          <cell r="D1805" t="str">
            <v>EA</v>
          </cell>
        </row>
        <row r="1806">
          <cell r="B1806">
            <v>10202097</v>
          </cell>
          <cell r="C1806" t="str">
            <v>TOPFLEX ข้อต่อบางEPROMลอนคู่ 2 1/2นิ้ว</v>
          </cell>
          <cell r="D1806" t="str">
            <v>EA</v>
          </cell>
        </row>
        <row r="1807">
          <cell r="B1807">
            <v>10202098</v>
          </cell>
          <cell r="C1807" t="str">
            <v>เกจวัดแรงดันลม2.5CM 5BAR</v>
          </cell>
          <cell r="D1807" t="str">
            <v>EA</v>
          </cell>
        </row>
        <row r="1808">
          <cell r="B1808">
            <v>10202099</v>
          </cell>
          <cell r="C1808" t="str">
            <v>เครื่องมือปาดปลายท่อ20-25mm.</v>
          </cell>
          <cell r="D1808" t="str">
            <v>EA</v>
          </cell>
        </row>
        <row r="1809">
          <cell r="B1809">
            <v>10202100</v>
          </cell>
          <cell r="C1809" t="str">
            <v>เครื่องมือปาดปลายท่อ40-50mm.</v>
          </cell>
          <cell r="D1809" t="str">
            <v>EA</v>
          </cell>
        </row>
        <row r="1810">
          <cell r="B1810">
            <v>10202106</v>
          </cell>
          <cell r="C1810" t="str">
            <v>แค้มรัดท่อ PVC 3/4 (สีขาว)</v>
          </cell>
          <cell r="D1810" t="str">
            <v>EA</v>
          </cell>
        </row>
        <row r="1811">
          <cell r="B1811">
            <v>10202107</v>
          </cell>
          <cell r="C1811" t="str">
            <v>แบตเตอรรี่ SYSTEM B 2V5A</v>
          </cell>
          <cell r="D1811" t="str">
            <v>EA</v>
          </cell>
        </row>
        <row r="1812">
          <cell r="B1812">
            <v>10202109</v>
          </cell>
          <cell r="C1812" t="str">
            <v>โครงโคมไฟส่องปาก U.ACTUS5000เก่า</v>
          </cell>
          <cell r="D1812" t="str">
            <v>EA</v>
          </cell>
        </row>
        <row r="1813">
          <cell r="B1813">
            <v>10202110</v>
          </cell>
          <cell r="C1813" t="str">
            <v>โครงโคมไฟส่องปาก U.ACTUS9000</v>
          </cell>
          <cell r="D1813" t="str">
            <v>EA</v>
          </cell>
        </row>
        <row r="1814">
          <cell r="B1814">
            <v>10202121</v>
          </cell>
          <cell r="C1814" t="str">
            <v>กระบอกไฟฉาย 5 ตอน</v>
          </cell>
          <cell r="D1814" t="str">
            <v>EA</v>
          </cell>
        </row>
        <row r="1815">
          <cell r="B1815">
            <v>10202122</v>
          </cell>
          <cell r="C1815" t="str">
            <v>ก๊อกน้ำอ่างล้างหน้า รุ่น BN 103</v>
          </cell>
          <cell r="D1815" t="str">
            <v>EA</v>
          </cell>
        </row>
        <row r="1816">
          <cell r="B1816">
            <v>10202128</v>
          </cell>
          <cell r="C1816" t="str">
            <v>ข้องอไม่มีเกลียว90องศาPVC3/4(สีขาว)</v>
          </cell>
          <cell r="D1816" t="str">
            <v>EA</v>
          </cell>
        </row>
        <row r="1817">
          <cell r="B1817">
            <v>10202129</v>
          </cell>
          <cell r="C1817" t="str">
            <v>ข้อต่อตรง PVC 3/4 (สีขาว)</v>
          </cell>
          <cell r="D1817" t="str">
            <v>EA</v>
          </cell>
        </row>
        <row r="1818">
          <cell r="B1818">
            <v>10202130</v>
          </cell>
          <cell r="C1818" t="str">
            <v>ขอลดกลม 1"x1/2" PVC</v>
          </cell>
          <cell r="D1818" t="str">
            <v>EA</v>
          </cell>
        </row>
        <row r="1819">
          <cell r="B1819">
            <v>10202137</v>
          </cell>
          <cell r="C1819" t="str">
            <v>ชุดไฟ EMERGENCY</v>
          </cell>
          <cell r="D1819" t="str">
            <v>SET</v>
          </cell>
        </row>
        <row r="1820">
          <cell r="B1820">
            <v>10202138</v>
          </cell>
          <cell r="C1820" t="str">
            <v>ชุดคอนเด็นซิ่งพร้อมคอมเพรสเซอร์3800BTU</v>
          </cell>
          <cell r="D1820" t="str">
            <v>SET</v>
          </cell>
        </row>
        <row r="1821">
          <cell r="B1821">
            <v>10202140</v>
          </cell>
          <cell r="C1821" t="str">
            <v>ชุดฟิวเตอร์กรองลม U.ACTUS5000</v>
          </cell>
          <cell r="D1821" t="str">
            <v>EA</v>
          </cell>
        </row>
        <row r="1822">
          <cell r="B1822">
            <v>10202141</v>
          </cell>
          <cell r="C1822" t="str">
            <v>ชุดมือจับก้านโยกสีสแตนเลส</v>
          </cell>
          <cell r="D1822" t="str">
            <v>SET</v>
          </cell>
        </row>
        <row r="1823">
          <cell r="B1823">
            <v>10202142</v>
          </cell>
          <cell r="C1823" t="str">
            <v>ชุดวงจรไฟดูฟิล์ม U.ACTUS2000</v>
          </cell>
          <cell r="D1823" t="str">
            <v>SET</v>
          </cell>
        </row>
        <row r="1824">
          <cell r="B1824">
            <v>10202154</v>
          </cell>
          <cell r="C1824" t="str">
            <v>ท่อทองแดง ขนาด 7/8นิ้ว (1:6เมตร)</v>
          </cell>
          <cell r="D1824" t="str">
            <v>EA</v>
          </cell>
        </row>
        <row r="1825">
          <cell r="B1825">
            <v>10202155</v>
          </cell>
          <cell r="C1825" t="str">
            <v>ท่อน้ำทิ้งแบบถักสแตนเลส1/2x1/2" ยาว18"</v>
          </cell>
          <cell r="D1825" t="str">
            <v>EA</v>
          </cell>
        </row>
        <row r="1826">
          <cell r="B1826">
            <v>10202156</v>
          </cell>
          <cell r="C1826" t="str">
            <v>ท่อร้อยสายไฟPVC(สีขาว)3/4(4 เมตร/ท่อน)</v>
          </cell>
          <cell r="D1826" t="str">
            <v>EA</v>
          </cell>
        </row>
        <row r="1827">
          <cell r="B1827">
            <v>10202158</v>
          </cell>
          <cell r="C1827" t="str">
            <v>ประแจขันเหลี่ยม20-25mm.</v>
          </cell>
          <cell r="D1827" t="str">
            <v>EA</v>
          </cell>
        </row>
        <row r="1828">
          <cell r="B1828">
            <v>10202159</v>
          </cell>
          <cell r="C1828" t="str">
            <v>ประแจขันเหลี่ยม40-50mm.</v>
          </cell>
          <cell r="D1828" t="str">
            <v>EA</v>
          </cell>
        </row>
        <row r="1829">
          <cell r="B1829">
            <v>10202160</v>
          </cell>
          <cell r="C1829" t="str">
            <v>ประแจขันฝาแคพ20mm.</v>
          </cell>
          <cell r="D1829" t="str">
            <v>EA</v>
          </cell>
        </row>
        <row r="1830">
          <cell r="B1830">
            <v>10202161</v>
          </cell>
          <cell r="C1830" t="str">
            <v>ประแจขันฝาแคพ25mm.</v>
          </cell>
          <cell r="D1830" t="str">
            <v>EA</v>
          </cell>
        </row>
        <row r="1831">
          <cell r="B1831">
            <v>10202162</v>
          </cell>
          <cell r="C1831" t="str">
            <v>ประแจขันฝาแคพ40mm.</v>
          </cell>
          <cell r="D1831" t="str">
            <v>EA</v>
          </cell>
        </row>
        <row r="1832">
          <cell r="B1832">
            <v>10202163</v>
          </cell>
          <cell r="C1832" t="str">
            <v>ประแจขันฝาแคพ50mm.</v>
          </cell>
          <cell r="D1832" t="str">
            <v>EA</v>
          </cell>
        </row>
        <row r="1833">
          <cell r="B1833">
            <v>10202164</v>
          </cell>
          <cell r="C1833" t="str">
            <v>ปูนกาวทาผนัง</v>
          </cell>
          <cell r="D1833" t="str">
            <v>EA</v>
          </cell>
        </row>
        <row r="1834">
          <cell r="B1834">
            <v>10202167</v>
          </cell>
          <cell r="C1834" t="str">
            <v>ฝาครอบโคมไฟส่องปากACTUS5000 เก่า</v>
          </cell>
          <cell r="D1834" t="str">
            <v>EA</v>
          </cell>
        </row>
        <row r="1835">
          <cell r="B1835">
            <v>10202180</v>
          </cell>
          <cell r="C1835" t="str">
            <v>วงจรที่พุชสวิทช์ช้ควบคุมU.ADEC</v>
          </cell>
          <cell r="D1835" t="str">
            <v>EA</v>
          </cell>
        </row>
        <row r="1836">
          <cell r="B1836">
            <v>10202185</v>
          </cell>
          <cell r="C1836" t="str">
            <v>สายHIGH POWERSUCTION SIGNO90</v>
          </cell>
          <cell r="D1836" t="str">
            <v>M</v>
          </cell>
        </row>
        <row r="1837">
          <cell r="B1837">
            <v>10202186</v>
          </cell>
          <cell r="C1837" t="str">
            <v>สายเกจชาร์ทน้ำยา อิมพีเรียม(1ชุด:3สาย)</v>
          </cell>
          <cell r="D1837" t="str">
            <v>EA</v>
          </cell>
        </row>
        <row r="1838">
          <cell r="B1838">
            <v>10202187</v>
          </cell>
          <cell r="C1838" t="str">
            <v>สายเชื่อมแก๊ส 10 เมตร</v>
          </cell>
          <cell r="D1838" t="str">
            <v>EA</v>
          </cell>
        </row>
        <row r="1839">
          <cell r="B1839">
            <v>10202191</v>
          </cell>
          <cell r="C1839" t="str">
            <v>สายยางน้ำสีขาว 5/8</v>
          </cell>
          <cell r="D1839" t="str">
            <v>M</v>
          </cell>
        </row>
        <row r="1840">
          <cell r="B1840">
            <v>10202192</v>
          </cell>
          <cell r="C1840" t="str">
            <v>สายสัญญาณRG-6(1:305เมตร)</v>
          </cell>
          <cell r="D1840" t="str">
            <v>ROL</v>
          </cell>
        </row>
        <row r="1841">
          <cell r="B1841">
            <v>10202193</v>
          </cell>
          <cell r="C1841" t="str">
            <v>สีทาผนังรองพื้นปูนเก่า</v>
          </cell>
          <cell r="D1841" t="str">
            <v>CAN</v>
          </cell>
        </row>
        <row r="1842">
          <cell r="B1842">
            <v>10202194</v>
          </cell>
          <cell r="C1842" t="str">
            <v>สีทาฝ้าเพดาน</v>
          </cell>
          <cell r="D1842" t="str">
            <v>CAN</v>
          </cell>
        </row>
        <row r="1843">
          <cell r="B1843">
            <v>10202200</v>
          </cell>
          <cell r="C1843" t="str">
            <v>ข้อต่อสามทาง PVC 3/4 (สีขาว)</v>
          </cell>
          <cell r="D1843" t="str">
            <v>EA</v>
          </cell>
        </row>
        <row r="1844">
          <cell r="B1844">
            <v>10202203</v>
          </cell>
          <cell r="C1844" t="str">
            <v>กระดาษทรายน้ำ # 600</v>
          </cell>
          <cell r="D1844" t="str">
            <v>EA</v>
          </cell>
        </row>
        <row r="1845">
          <cell r="B1845">
            <v>10202206</v>
          </cell>
          <cell r="C1845" t="str">
            <v>แก๊สอาร์กอนเชื่อมสแตนเลส</v>
          </cell>
          <cell r="D1845" t="str">
            <v>KG</v>
          </cell>
        </row>
        <row r="1846">
          <cell r="B1846">
            <v>10202212</v>
          </cell>
          <cell r="C1846" t="str">
            <v>น้ำยาแอร์ R-22</v>
          </cell>
          <cell r="D1846" t="str">
            <v>KG</v>
          </cell>
        </row>
        <row r="1847">
          <cell r="B1847">
            <v>10202269</v>
          </cell>
          <cell r="C1847" t="str">
            <v>กระดาษทรายน้ำ # 400</v>
          </cell>
          <cell r="D1847" t="str">
            <v>EA</v>
          </cell>
        </row>
        <row r="1848">
          <cell r="B1848">
            <v>10202277</v>
          </cell>
          <cell r="C1848" t="str">
            <v>สายผ้าใบส่งน้ำ 3"x100M</v>
          </cell>
          <cell r="D1848" t="str">
            <v>ROL</v>
          </cell>
        </row>
        <row r="1849">
          <cell r="B1849">
            <v>10202286</v>
          </cell>
          <cell r="C1849" t="str">
            <v>ก๊อกน้ำ4หุน(ชนิดพลาสติก)</v>
          </cell>
          <cell r="D1849" t="str">
            <v>EA</v>
          </cell>
        </row>
        <row r="1850">
          <cell r="B1850">
            <v>10202321</v>
          </cell>
          <cell r="C1850" t="str">
            <v>ยางกันกระชากใส่ Handpiece no.9918</v>
          </cell>
          <cell r="D1850" t="str">
            <v>EA</v>
          </cell>
        </row>
        <row r="1851">
          <cell r="B1851">
            <v>10202322</v>
          </cell>
          <cell r="C1851" t="str">
            <v>สาย Fiber Optic เครื่อง Laser Smile</v>
          </cell>
          <cell r="D1851" t="str">
            <v>EA</v>
          </cell>
        </row>
        <row r="1852">
          <cell r="B1852">
            <v>10202325</v>
          </cell>
          <cell r="C1852" t="str">
            <v>กุญแจแขวน+โซ่</v>
          </cell>
          <cell r="D1852" t="str">
            <v>SET</v>
          </cell>
        </row>
        <row r="1853">
          <cell r="B1853">
            <v>10202327</v>
          </cell>
          <cell r="C1853" t="str">
            <v>สีน้ำ สีเทา (3.925ลิตร)</v>
          </cell>
          <cell r="D1853" t="str">
            <v>GAL</v>
          </cell>
        </row>
        <row r="1854">
          <cell r="B1854">
            <v>10202330</v>
          </cell>
          <cell r="C1854" t="str">
            <v>กาวร้อนแท่งซิลิโคลนใช้กับปืนยิงกาว</v>
          </cell>
          <cell r="D1854" t="str">
            <v>KG</v>
          </cell>
        </row>
        <row r="1855">
          <cell r="B1855">
            <v>10202347</v>
          </cell>
          <cell r="C1855" t="str">
            <v>คันเลื่อย Coping Saw</v>
          </cell>
          <cell r="D1855" t="str">
            <v>EA</v>
          </cell>
        </row>
        <row r="1856">
          <cell r="B1856">
            <v>10202348</v>
          </cell>
          <cell r="C1856" t="str">
            <v>คันเลื่อย Piercing Saw</v>
          </cell>
          <cell r="D1856" t="str">
            <v>EA</v>
          </cell>
        </row>
        <row r="1857">
          <cell r="B1857">
            <v>10202361</v>
          </cell>
          <cell r="C1857" t="str">
            <v>ไขควง ชอฟ์ทคริท เจเทค ST</v>
          </cell>
          <cell r="D1857" t="str">
            <v>SET</v>
          </cell>
        </row>
        <row r="1858">
          <cell r="B1858">
            <v>10202362</v>
          </cell>
          <cell r="C1858" t="str">
            <v>ชุดเครื่องมือ เจเทค JEP-R18</v>
          </cell>
          <cell r="D1858" t="str">
            <v>SET</v>
          </cell>
        </row>
        <row r="1859">
          <cell r="B1859">
            <v>10202380</v>
          </cell>
          <cell r="C1859" t="str">
            <v>มู่ลี่อลูมิเนียม</v>
          </cell>
          <cell r="D1859" t="str">
            <v>EA</v>
          </cell>
        </row>
        <row r="1860">
          <cell r="B1860">
            <v>10202392</v>
          </cell>
          <cell r="C1860" t="str">
            <v>MD-500 SERVICE QIL F1, 0.5 L.</v>
          </cell>
          <cell r="D1860" t="str">
            <v>BT</v>
          </cell>
        </row>
        <row r="1861">
          <cell r="B1861">
            <v>10202393</v>
          </cell>
          <cell r="C1861" t="str">
            <v>CLEANING LIQUID 1 L.</v>
          </cell>
          <cell r="D1861" t="str">
            <v>BT</v>
          </cell>
        </row>
        <row r="1862">
          <cell r="B1862">
            <v>10202396</v>
          </cell>
          <cell r="C1862" t="str">
            <v>กระดาษทรายน้ำ # 150</v>
          </cell>
          <cell r="D1862" t="str">
            <v>EA</v>
          </cell>
        </row>
        <row r="1863">
          <cell r="B1863">
            <v>10202397</v>
          </cell>
          <cell r="C1863" t="str">
            <v>กระดาษทรายน้ำ # 240</v>
          </cell>
          <cell r="D1863" t="str">
            <v>EA</v>
          </cell>
        </row>
        <row r="1864">
          <cell r="B1864">
            <v>10202407</v>
          </cell>
          <cell r="C1864" t="str">
            <v>Sterilit M.oil F/motor care GA 059(50ml)</v>
          </cell>
          <cell r="D1864" t="str">
            <v>BT</v>
          </cell>
        </row>
        <row r="1865">
          <cell r="B1865">
            <v>10202429</v>
          </cell>
          <cell r="C1865" t="str">
            <v>ก๊อกถังน้ำกลั่นพร้อมยางอุปกรณ์</v>
          </cell>
          <cell r="D1865" t="str">
            <v>SET</v>
          </cell>
        </row>
        <row r="1866">
          <cell r="B1866">
            <v>10202431</v>
          </cell>
          <cell r="C1866" t="str">
            <v>กระดาษทรายน้ำ # 800</v>
          </cell>
          <cell r="D1866" t="str">
            <v>EA</v>
          </cell>
        </row>
        <row r="1867">
          <cell r="B1867">
            <v>10202432</v>
          </cell>
          <cell r="C1867" t="str">
            <v>กระดาษทรายน้ำ # 1000</v>
          </cell>
          <cell r="D1867" t="str">
            <v>EA</v>
          </cell>
        </row>
        <row r="1868">
          <cell r="B1868">
            <v>10202447</v>
          </cell>
          <cell r="C1868" t="str">
            <v>สายเครื่องกรอกระดูก+Cord,PiezotomeII</v>
          </cell>
          <cell r="D1868" t="str">
            <v>SET</v>
          </cell>
        </row>
        <row r="1869">
          <cell r="B1869">
            <v>10202466</v>
          </cell>
          <cell r="C1869" t="str">
            <v>Switch,DS250เปิด-ปิดน้ำ Airotor(P19510)</v>
          </cell>
          <cell r="D1869" t="str">
            <v>EA</v>
          </cell>
        </row>
        <row r="1870">
          <cell r="B1870">
            <v>10202579</v>
          </cell>
          <cell r="C1870" t="str">
            <v>กระดาษทรายน้ำ # 320</v>
          </cell>
          <cell r="D1870" t="str">
            <v>EA</v>
          </cell>
        </row>
        <row r="1871">
          <cell r="B1871">
            <v>10202580</v>
          </cell>
          <cell r="C1871" t="str">
            <v>ไส้ไก่จัดเก็บสายไฟ ขนาด 9 มิลลิเมตร</v>
          </cell>
          <cell r="D1871" t="str">
            <v>EA</v>
          </cell>
        </row>
        <row r="1872">
          <cell r="B1872">
            <v>10202581</v>
          </cell>
          <cell r="C1872" t="str">
            <v>กล่องพร้อมอุปกรณ์ติดตั้งสายLAN</v>
          </cell>
          <cell r="D1872" t="str">
            <v>SET</v>
          </cell>
        </row>
        <row r="1873">
          <cell r="B1873">
            <v>10202582</v>
          </cell>
          <cell r="C1873" t="str">
            <v>Oil Spray,Sterile Power System</v>
          </cell>
          <cell r="D1873" t="str">
            <v>BT</v>
          </cell>
        </row>
        <row r="1874">
          <cell r="B1874">
            <v>10202583</v>
          </cell>
          <cell r="C1874" t="str">
            <v>แผ่นกระเบื้อง สีขาวขัดเงา ขนาด 8"x10"</v>
          </cell>
          <cell r="D1874" t="str">
            <v>EA</v>
          </cell>
        </row>
        <row r="1875">
          <cell r="B1875">
            <v>10202584</v>
          </cell>
          <cell r="C1875" t="str">
            <v>น้ำยากัดสนิม ขนาด 500 ML.(SONAX)</v>
          </cell>
          <cell r="D1875" t="str">
            <v>CAN</v>
          </cell>
        </row>
        <row r="1876">
          <cell r="B1876">
            <v>10202757</v>
          </cell>
          <cell r="C1876" t="str">
            <v>กระดาษทรายน้ำ #2500,(1:50 EA.)</v>
          </cell>
          <cell r="D1876" t="str">
            <v>BOX</v>
          </cell>
        </row>
        <row r="1877">
          <cell r="B1877">
            <v>10202811</v>
          </cell>
          <cell r="C1877" t="str">
            <v>O-RING (FILTER CASE IOINT)วงแหวนยาว</v>
          </cell>
          <cell r="D1877" t="str">
            <v>EA</v>
          </cell>
        </row>
        <row r="1878">
          <cell r="B1878">
            <v>10202812</v>
          </cell>
          <cell r="C1878" t="str">
            <v>UNIVER VACUUM ข้อต่อหัวดูดน้ำลาย</v>
          </cell>
          <cell r="D1878" t="str">
            <v>EA</v>
          </cell>
        </row>
        <row r="1879">
          <cell r="B1879">
            <v>10203011</v>
          </cell>
          <cell r="C1879" t="str">
            <v>กาวร้อน</v>
          </cell>
          <cell r="D1879" t="str">
            <v>BT</v>
          </cell>
        </row>
        <row r="1880">
          <cell r="B1880">
            <v>10203018</v>
          </cell>
          <cell r="C1880" t="str">
            <v>น้ำยาทำความสะอาดแผงวงจรไฟฟ้าแบบแห้ง</v>
          </cell>
          <cell r="D1880" t="str">
            <v>CAN</v>
          </cell>
        </row>
        <row r="1881">
          <cell r="B1881">
            <v>10203020</v>
          </cell>
          <cell r="C1881" t="str">
            <v>3-WAY CARTIDGE HEAD</v>
          </cell>
          <cell r="D1881" t="str">
            <v>EA</v>
          </cell>
        </row>
        <row r="1882">
          <cell r="B1882">
            <v>10203021</v>
          </cell>
          <cell r="C1882" t="str">
            <v>น็อตควบคุมน้ำพร้อม o-ring</v>
          </cell>
          <cell r="D1882" t="str">
            <v>SET</v>
          </cell>
        </row>
        <row r="1883">
          <cell r="B1883">
            <v>10203022</v>
          </cell>
          <cell r="C1883" t="str">
            <v>HARDY BAYONET FORCEPS WITH STOPS</v>
          </cell>
          <cell r="D1883" t="str">
            <v>EA</v>
          </cell>
        </row>
        <row r="1884">
          <cell r="B1884">
            <v>10203023</v>
          </cell>
          <cell r="C1884" t="str">
            <v>FOOT SWITCHING BIPOLAR FORCEPS CORD</v>
          </cell>
          <cell r="D1884" t="str">
            <v>EA</v>
          </cell>
        </row>
        <row r="1885">
          <cell r="B1885">
            <v>10203024</v>
          </cell>
          <cell r="C1885" t="str">
            <v>SCOVILLE GREENWOOD BAYONET FORCEPS</v>
          </cell>
          <cell r="D1885" t="str">
            <v>EA</v>
          </cell>
        </row>
        <row r="1886">
          <cell r="B1886">
            <v>10300035</v>
          </cell>
          <cell r="C1886" t="str">
            <v>กล่องพลาสติกมีฝาล็อค ขนาด 9"x6"</v>
          </cell>
          <cell r="D1886" t="str">
            <v>EA</v>
          </cell>
        </row>
        <row r="1887">
          <cell r="B1887">
            <v>10300058</v>
          </cell>
          <cell r="C1887" t="str">
            <v>กะละมัง ชนิดพลาสติก</v>
          </cell>
          <cell r="D1887" t="str">
            <v>EA</v>
          </cell>
        </row>
        <row r="1888">
          <cell r="B1888">
            <v>10300059</v>
          </cell>
          <cell r="C1888" t="str">
            <v>กะละมัง ชนิดสแตนเลส</v>
          </cell>
          <cell r="D1888" t="str">
            <v>EA</v>
          </cell>
        </row>
        <row r="1889">
          <cell r="B1889">
            <v>10300061</v>
          </cell>
          <cell r="C1889" t="str">
            <v>กะละมัง ใบใหญ่</v>
          </cell>
          <cell r="D1889" t="str">
            <v>EA</v>
          </cell>
        </row>
        <row r="1890">
          <cell r="B1890">
            <v>10300072</v>
          </cell>
          <cell r="C1890" t="str">
            <v>แก้วน้ำทรงสูง 14 cm</v>
          </cell>
          <cell r="D1890" t="str">
            <v>EA</v>
          </cell>
        </row>
        <row r="1891">
          <cell r="B1891">
            <v>10300093</v>
          </cell>
          <cell r="C1891" t="str">
            <v>ครีมอเนกประสงค์ขนาด 110 g</v>
          </cell>
          <cell r="D1891" t="str">
            <v>BT</v>
          </cell>
        </row>
        <row r="1892">
          <cell r="B1892">
            <v>10300102</v>
          </cell>
          <cell r="C1892" t="str">
            <v>ช้อนกาแฟ</v>
          </cell>
          <cell r="D1892" t="str">
            <v>EA</v>
          </cell>
        </row>
        <row r="1893">
          <cell r="B1893">
            <v>10300104</v>
          </cell>
          <cell r="C1893" t="str">
            <v>ช้อนอาหารพลาสติก ชนิดยาว</v>
          </cell>
          <cell r="D1893" t="str">
            <v>EA</v>
          </cell>
        </row>
        <row r="1894">
          <cell r="B1894">
            <v>10300112</v>
          </cell>
          <cell r="C1894" t="str">
            <v>เชือกชนิดฟาง กว้าง 5" ยาว 180 m</v>
          </cell>
          <cell r="D1894" t="str">
            <v>ROL</v>
          </cell>
        </row>
        <row r="1895">
          <cell r="B1895">
            <v>10300117</v>
          </cell>
          <cell r="C1895" t="str">
            <v>ตระกร้าใส่ของทรงสี่เหลี่ยม No. 8033</v>
          </cell>
          <cell r="D1895" t="str">
            <v>EA</v>
          </cell>
        </row>
        <row r="1896">
          <cell r="B1896">
            <v>10300124</v>
          </cell>
          <cell r="C1896" t="str">
            <v>ตะกร้าพลาสติก ทรงเหลี่ยม</v>
          </cell>
          <cell r="D1896" t="str">
            <v>EA</v>
          </cell>
        </row>
        <row r="1897">
          <cell r="B1897">
            <v>10300128</v>
          </cell>
          <cell r="C1897" t="str">
            <v>ตะกร้าพลาสติกสี่เหลี่ยมมีหูหิ้ว</v>
          </cell>
          <cell r="D1897" t="str">
            <v>EA</v>
          </cell>
        </row>
        <row r="1898">
          <cell r="B1898">
            <v>10300131</v>
          </cell>
          <cell r="C1898" t="str">
            <v>ตะกร้าพลาสติกสี่เหลี่ยมใหญ่</v>
          </cell>
          <cell r="D1898" t="str">
            <v>EA</v>
          </cell>
        </row>
        <row r="1899">
          <cell r="B1899">
            <v>10300144</v>
          </cell>
          <cell r="C1899" t="str">
            <v>ถ้วยน้ำสแตนเลส</v>
          </cell>
          <cell r="D1899" t="str">
            <v>EA</v>
          </cell>
        </row>
        <row r="1900">
          <cell r="B1900">
            <v>10300146</v>
          </cell>
          <cell r="C1900" t="str">
            <v>ถังขยะ แบบเท้าเหยียบ</v>
          </cell>
          <cell r="D1900" t="str">
            <v>EA</v>
          </cell>
        </row>
        <row r="1901">
          <cell r="B1901">
            <v>10300152</v>
          </cell>
          <cell r="C1901" t="str">
            <v>ถังขยะพลาสติก แบบเท้าเหยียบ 5.5 L.</v>
          </cell>
          <cell r="D1901" t="str">
            <v>EA</v>
          </cell>
        </row>
        <row r="1902">
          <cell r="B1902">
            <v>10300154</v>
          </cell>
          <cell r="C1902" t="str">
            <v>ถังขยะพลาสติก แบบเท้าเหยียบ 35 L.</v>
          </cell>
          <cell r="D1902" t="str">
            <v>EA</v>
          </cell>
        </row>
        <row r="1903">
          <cell r="B1903">
            <v>10300155</v>
          </cell>
          <cell r="C1903" t="str">
            <v>ถังขยะพลาสติก แบบเท้าเหยียบ 10L</v>
          </cell>
          <cell r="D1903" t="str">
            <v>EA</v>
          </cell>
        </row>
        <row r="1904">
          <cell r="B1904">
            <v>10300160</v>
          </cell>
          <cell r="C1904" t="str">
            <v>ถังขยะพลาสติกแบบกลม</v>
          </cell>
          <cell r="D1904" t="str">
            <v>EA</v>
          </cell>
        </row>
        <row r="1905">
          <cell r="B1905">
            <v>10300166</v>
          </cell>
          <cell r="C1905" t="str">
            <v>ถังขยะแสตนเลส ชนิดเท้าเหยียบ  12"</v>
          </cell>
          <cell r="D1905" t="str">
            <v>EA</v>
          </cell>
        </row>
        <row r="1906">
          <cell r="B1906">
            <v>10300171</v>
          </cell>
          <cell r="C1906" t="str">
            <v>ถังน้ำชนิดพลาสติก ขนาด สผ.13"</v>
          </cell>
          <cell r="D1906" t="str">
            <v>EA</v>
          </cell>
        </row>
        <row r="1907">
          <cell r="B1907">
            <v>10300172</v>
          </cell>
          <cell r="C1907" t="str">
            <v>ถังน้ำพลาสติก จุ 3.5 GAL พร้อมฝาปิด</v>
          </cell>
          <cell r="D1907" t="str">
            <v>EA</v>
          </cell>
        </row>
        <row r="1908">
          <cell r="B1908">
            <v>10300173</v>
          </cell>
          <cell r="C1908" t="str">
            <v>ถังน้ำพลาสติก จุ 16 GAL พร้อมฝาปิด</v>
          </cell>
          <cell r="D1908" t="str">
            <v>EA</v>
          </cell>
        </row>
        <row r="1909">
          <cell r="B1909">
            <v>10300174</v>
          </cell>
          <cell r="C1909" t="str">
            <v>ถังน้ำพลาสติก จุ 22 GAL พร้อมฝาปิด</v>
          </cell>
          <cell r="D1909" t="str">
            <v>EA</v>
          </cell>
        </row>
        <row r="1910">
          <cell r="B1910">
            <v>10300175</v>
          </cell>
          <cell r="C1910" t="str">
            <v>ถังน้ำพลาสติก จุ 30 GALพร้อมฝา</v>
          </cell>
          <cell r="D1910" t="str">
            <v>EA</v>
          </cell>
        </row>
        <row r="1911">
          <cell r="B1911">
            <v>10300185</v>
          </cell>
          <cell r="C1911" t="str">
            <v>ถาด 9x14"</v>
          </cell>
          <cell r="D1911" t="str">
            <v>EA</v>
          </cell>
        </row>
        <row r="1912">
          <cell r="B1912">
            <v>10300223</v>
          </cell>
          <cell r="C1912" t="str">
            <v>ถุงขยะใส ขนาด 30x40 นิ้ว</v>
          </cell>
          <cell r="D1912" t="str">
            <v>KG</v>
          </cell>
        </row>
        <row r="1913">
          <cell r="B1913">
            <v>10300233</v>
          </cell>
          <cell r="C1913" t="str">
            <v>ถุงพลาสติกแบบซิบ ขนาด 12x18 นิ้ว</v>
          </cell>
          <cell r="D1913" t="str">
            <v>KG</v>
          </cell>
        </row>
        <row r="1914">
          <cell r="B1914">
            <v>10300234</v>
          </cell>
          <cell r="C1914" t="str">
            <v>ถุงพลาสติกแบบซิบ ขนาด 6x9 นิ้ว</v>
          </cell>
          <cell r="D1914" t="str">
            <v>KG</v>
          </cell>
        </row>
        <row r="1915">
          <cell r="B1915">
            <v>10300238</v>
          </cell>
          <cell r="C1915" t="str">
            <v>ถุงพลาสติกใส  ขนาด 7 x 11 นิ้ว</v>
          </cell>
          <cell r="D1915" t="str">
            <v>KG</v>
          </cell>
        </row>
        <row r="1916">
          <cell r="B1916">
            <v>10300248</v>
          </cell>
          <cell r="C1916" t="str">
            <v>ถุงพลาสติกใส ขนาด 14x22 นิ้ว</v>
          </cell>
          <cell r="D1916" t="str">
            <v>KG</v>
          </cell>
        </row>
        <row r="1917">
          <cell r="B1917">
            <v>10300250</v>
          </cell>
          <cell r="C1917" t="str">
            <v>ถุงพลาสติกใส ขนาด 16x24 นิ้ว</v>
          </cell>
          <cell r="D1917" t="str">
            <v>KG</v>
          </cell>
        </row>
        <row r="1918">
          <cell r="B1918">
            <v>10300257</v>
          </cell>
          <cell r="C1918" t="str">
            <v>ถุงพลาสติกใส ขนาด 4x6 นิ้ว</v>
          </cell>
          <cell r="D1918" t="str">
            <v>KG</v>
          </cell>
        </row>
        <row r="1919">
          <cell r="B1919">
            <v>10300262</v>
          </cell>
          <cell r="C1919" t="str">
            <v>ถุงพลาสติกใส ขนาด 7x10 นิ้ว</v>
          </cell>
          <cell r="D1919" t="str">
            <v>KG</v>
          </cell>
        </row>
        <row r="1920">
          <cell r="B1920">
            <v>10300266</v>
          </cell>
          <cell r="C1920" t="str">
            <v>ถุงพลาสติกใส ขนาด 9 x 14 นิ้ว</v>
          </cell>
          <cell r="D1920" t="str">
            <v>KG</v>
          </cell>
        </row>
        <row r="1921">
          <cell r="B1921">
            <v>10300270</v>
          </cell>
          <cell r="C1921" t="str">
            <v>ถุงพลาสติกหูหิ้ว ขนาด 12x20 นิ้ว</v>
          </cell>
          <cell r="D1921" t="str">
            <v>KG</v>
          </cell>
        </row>
        <row r="1922">
          <cell r="B1922">
            <v>10300272</v>
          </cell>
          <cell r="C1922" t="str">
            <v>ถุงพลาสติกหูหิ้ว ขนาด 9x18 นิ้ว</v>
          </cell>
          <cell r="D1922" t="str">
            <v>KG</v>
          </cell>
        </row>
        <row r="1923">
          <cell r="B1923">
            <v>10300275</v>
          </cell>
          <cell r="C1923" t="str">
            <v>ถุงพลาสติกหูหิ้วใส ขนาด 20 x 39 ซ.ม.</v>
          </cell>
          <cell r="D1923" t="str">
            <v>KG</v>
          </cell>
        </row>
        <row r="1924">
          <cell r="B1924">
            <v>10300276</v>
          </cell>
          <cell r="C1924" t="str">
            <v>ถุงพลาสติกหูหิ้วใส ขนาด 30 x 52 ซ.ม.</v>
          </cell>
          <cell r="D1924" t="str">
            <v>KG</v>
          </cell>
        </row>
        <row r="1925">
          <cell r="B1925">
            <v>10300285</v>
          </cell>
          <cell r="C1925" t="str">
            <v>ถุงมือ ชนิดยางสีครีม</v>
          </cell>
          <cell r="D1925" t="str">
            <v>PAA</v>
          </cell>
        </row>
        <row r="1926">
          <cell r="B1926">
            <v>10300289</v>
          </cell>
          <cell r="C1926" t="str">
            <v>ถุงมือ ชนิดหนัง</v>
          </cell>
          <cell r="D1926" t="str">
            <v>PAA</v>
          </cell>
        </row>
        <row r="1927">
          <cell r="B1927">
            <v>10300291</v>
          </cell>
          <cell r="C1927" t="str">
            <v>ถุงมือป้องกันความร้อน</v>
          </cell>
          <cell r="D1927" t="str">
            <v>PAA</v>
          </cell>
        </row>
        <row r="1928">
          <cell r="B1928">
            <v>10300293</v>
          </cell>
          <cell r="C1928" t="str">
            <v>ถุงใส่ผ้าอนามัยสีขาวขุ่น (1:100)</v>
          </cell>
          <cell r="D1928" t="str">
            <v>PAC</v>
          </cell>
        </row>
        <row r="1929">
          <cell r="B1929">
            <v>10300330</v>
          </cell>
          <cell r="C1929" t="str">
            <v>น้ำยาเคลือบเงาพื้น</v>
          </cell>
          <cell r="D1929" t="str">
            <v>GAL</v>
          </cell>
        </row>
        <row r="1930">
          <cell r="B1930">
            <v>10300347</v>
          </cell>
          <cell r="C1930" t="str">
            <v>น้ำยาดันฝุ่นขนาด 3.8 l</v>
          </cell>
          <cell r="D1930" t="str">
            <v>GAL</v>
          </cell>
        </row>
        <row r="1931">
          <cell r="B1931">
            <v>10300352</v>
          </cell>
          <cell r="C1931" t="str">
            <v>น้ำยาทำความสะอาดฆ่าเชื้อ-ดับกลิ่น,3.8 L</v>
          </cell>
          <cell r="D1931" t="str">
            <v>GAL</v>
          </cell>
        </row>
        <row r="1932">
          <cell r="B1932">
            <v>10300362</v>
          </cell>
          <cell r="C1932" t="str">
            <v>น้ำยาปรับผ้านุ่ม 3800 cc</v>
          </cell>
          <cell r="D1932" t="str">
            <v>GAL</v>
          </cell>
        </row>
        <row r="1933">
          <cell r="B1933">
            <v>10300364</v>
          </cell>
          <cell r="C1933" t="str">
            <v>น้ำยาปัดเงาพื้น</v>
          </cell>
          <cell r="D1933" t="str">
            <v>GAL</v>
          </cell>
        </row>
        <row r="1934">
          <cell r="B1934">
            <v>10300398</v>
          </cell>
          <cell r="C1934" t="str">
            <v>ใบมีดโกน ชนิด 2 คม</v>
          </cell>
          <cell r="D1934" t="str">
            <v>BOX</v>
          </cell>
        </row>
        <row r="1935">
          <cell r="B1935">
            <v>10300423</v>
          </cell>
          <cell r="C1935" t="str">
            <v>แปรงล้างขวดขนาดใหญ่</v>
          </cell>
          <cell r="D1935" t="str">
            <v>EA</v>
          </cell>
        </row>
        <row r="1936">
          <cell r="B1936">
            <v>10300424</v>
          </cell>
          <cell r="C1936" t="str">
            <v>แปรงล้างเครื่องแก้ว</v>
          </cell>
          <cell r="D1936" t="str">
            <v>EA</v>
          </cell>
        </row>
        <row r="1937">
          <cell r="B1937">
            <v>10300427</v>
          </cell>
          <cell r="C1937" t="str">
            <v>แปรงล้างเครื่องแก้ว เบอร์ 3</v>
          </cell>
          <cell r="D1937" t="str">
            <v>EA</v>
          </cell>
        </row>
        <row r="1938">
          <cell r="B1938">
            <v>10300429</v>
          </cell>
          <cell r="C1938" t="str">
            <v>แปรงล้างเครื่องแก้ว เบอร์ 5</v>
          </cell>
          <cell r="D1938" t="str">
            <v>EA</v>
          </cell>
        </row>
        <row r="1939">
          <cell r="B1939">
            <v>10300439</v>
          </cell>
          <cell r="C1939" t="str">
            <v>แปรงล้างหลอดแก้ว :บิวเรท</v>
          </cell>
          <cell r="D1939" t="str">
            <v>EA</v>
          </cell>
        </row>
        <row r="1940">
          <cell r="B1940">
            <v>10300444</v>
          </cell>
          <cell r="C1940" t="str">
            <v>แปรงสีฟัน ขนาด 0.5-3 ปี</v>
          </cell>
          <cell r="D1940" t="str">
            <v>EA</v>
          </cell>
        </row>
        <row r="1941">
          <cell r="B1941">
            <v>10300445</v>
          </cell>
          <cell r="C1941" t="str">
            <v>แปรงสีฟัน ขนาด 3-6 ปี</v>
          </cell>
          <cell r="D1941" t="str">
            <v>EA</v>
          </cell>
        </row>
        <row r="1942">
          <cell r="B1942">
            <v>10300446</v>
          </cell>
          <cell r="C1942" t="str">
            <v>แปรงสีฟัน-ขนาดเด็ก</v>
          </cell>
          <cell r="D1942" t="str">
            <v>EA</v>
          </cell>
        </row>
        <row r="1943">
          <cell r="B1943">
            <v>10300447</v>
          </cell>
          <cell r="C1943" t="str">
            <v>แปรงสีฟัน-ขนาดผู้ใหญ่</v>
          </cell>
          <cell r="D1943" t="str">
            <v>EA</v>
          </cell>
        </row>
        <row r="1944">
          <cell r="B1944">
            <v>10300464</v>
          </cell>
          <cell r="C1944" t="str">
            <v>ผงซักฟอก(สำหรับซักเครื่อง) 25 Kg.</v>
          </cell>
          <cell r="D1944" t="str">
            <v>EA</v>
          </cell>
        </row>
        <row r="1945">
          <cell r="B1945">
            <v>10300479</v>
          </cell>
          <cell r="C1945" t="str">
            <v>ผ้าขนหนู ขนาด 27"x54"</v>
          </cell>
          <cell r="D1945" t="str">
            <v>EA</v>
          </cell>
        </row>
        <row r="1946">
          <cell r="B1946">
            <v>10300488</v>
          </cell>
          <cell r="C1946" t="str">
            <v>ผ้าเช็ดเครื่องมือขนาด 15x30"-WH</v>
          </cell>
          <cell r="D1946" t="str">
            <v>EA</v>
          </cell>
        </row>
        <row r="1947">
          <cell r="B1947">
            <v>10300493</v>
          </cell>
          <cell r="C1947" t="str">
            <v>ผ้าขนหนู12x12(1.5P)ด้ายคู่ พิมพ์ชื่อ รพ.</v>
          </cell>
          <cell r="D1947" t="str">
            <v>EA</v>
          </cell>
        </row>
        <row r="1948">
          <cell r="B1948">
            <v>10300500</v>
          </cell>
          <cell r="C1948" t="str">
            <v>ผ้าดันฝุ่น</v>
          </cell>
          <cell r="D1948" t="str">
            <v>EA</v>
          </cell>
        </row>
        <row r="1949">
          <cell r="B1949">
            <v>10300501</v>
          </cell>
          <cell r="C1949" t="str">
            <v>ผ้าดิบ</v>
          </cell>
          <cell r="D1949" t="str">
            <v>M</v>
          </cell>
        </row>
        <row r="1950">
          <cell r="B1950">
            <v>10300510</v>
          </cell>
          <cell r="C1950" t="str">
            <v>ผ้าทำความสะอาดอุปกรณ์อิเล็กทรอนิกส์</v>
          </cell>
          <cell r="D1950" t="str">
            <v>EA</v>
          </cell>
        </row>
        <row r="1951">
          <cell r="B1951">
            <v>10300521</v>
          </cell>
          <cell r="C1951" t="str">
            <v>ผ้าปูที่นอน+ปลอกหมอน ขนาดเล็ก</v>
          </cell>
          <cell r="D1951" t="str">
            <v>EA</v>
          </cell>
        </row>
        <row r="1952">
          <cell r="B1952">
            <v>10300542</v>
          </cell>
          <cell r="C1952" t="str">
            <v>แผ่นทำความสะอาด (แปรงไนล่อน)</v>
          </cell>
          <cell r="D1952" t="str">
            <v>EA</v>
          </cell>
        </row>
        <row r="1953">
          <cell r="B1953">
            <v>10300582</v>
          </cell>
          <cell r="C1953" t="str">
            <v>ฟองน้ำ ก้อนใหญ่</v>
          </cell>
          <cell r="D1953" t="str">
            <v>EA</v>
          </cell>
        </row>
        <row r="1954">
          <cell r="B1954">
            <v>10300590</v>
          </cell>
          <cell r="C1954" t="str">
            <v>ไฟแช็ค</v>
          </cell>
          <cell r="D1954" t="str">
            <v>EA</v>
          </cell>
        </row>
        <row r="1955">
          <cell r="B1955">
            <v>10300597</v>
          </cell>
          <cell r="C1955" t="str">
            <v>ไม้กวาดทางมะพร้าวชนิดมีด้ามยาว</v>
          </cell>
          <cell r="D1955" t="str">
            <v>EA</v>
          </cell>
        </row>
        <row r="1956">
          <cell r="B1956">
            <v>10300600</v>
          </cell>
          <cell r="C1956" t="str">
            <v>ไม้กวาดน้ำ หัวสแตนเลส ขนาด 25"</v>
          </cell>
          <cell r="D1956" t="str">
            <v>EA</v>
          </cell>
        </row>
        <row r="1957">
          <cell r="B1957">
            <v>10300602</v>
          </cell>
          <cell r="C1957" t="str">
            <v>ไม้กวาดหยากใย่ : เพดาน</v>
          </cell>
          <cell r="D1957" t="str">
            <v>EA</v>
          </cell>
        </row>
        <row r="1958">
          <cell r="B1958">
            <v>10300606</v>
          </cell>
          <cell r="C1958" t="str">
            <v>ไม้แขวนเสื้อ</v>
          </cell>
          <cell r="D1958" t="str">
            <v>DZ</v>
          </cell>
        </row>
        <row r="1959">
          <cell r="B1959">
            <v>10300608</v>
          </cell>
          <cell r="C1959" t="str">
            <v>ไม้จิ้มฟันแหลม 2 ด้าน</v>
          </cell>
          <cell r="D1959" t="str">
            <v>BOX</v>
          </cell>
        </row>
        <row r="1960">
          <cell r="B1960">
            <v>10300609</v>
          </cell>
          <cell r="C1960" t="str">
            <v>ไม้เช็ดกระจก</v>
          </cell>
          <cell r="D1960" t="str">
            <v>SET</v>
          </cell>
        </row>
        <row r="1961">
          <cell r="B1961">
            <v>10300613</v>
          </cell>
          <cell r="C1961" t="str">
            <v>ไม้ดันฝุ่น ขนาด 24"</v>
          </cell>
          <cell r="D1961" t="str">
            <v>EA</v>
          </cell>
        </row>
        <row r="1962">
          <cell r="B1962">
            <v>10300622</v>
          </cell>
          <cell r="C1962" t="str">
            <v>ไม้ปัดขนไก่ ชนิดด้ามหวาย</v>
          </cell>
          <cell r="D1962" t="str">
            <v>EA</v>
          </cell>
        </row>
        <row r="1963">
          <cell r="B1963">
            <v>10300626</v>
          </cell>
          <cell r="C1963" t="str">
            <v>ไม้ม๊อบดันฝุ่น</v>
          </cell>
          <cell r="D1963" t="str">
            <v>EA</v>
          </cell>
        </row>
        <row r="1964">
          <cell r="B1964">
            <v>10300641</v>
          </cell>
          <cell r="C1964" t="str">
            <v>ยาจุดกันยุงแบบขด</v>
          </cell>
          <cell r="D1964" t="str">
            <v>BOX</v>
          </cell>
        </row>
        <row r="1965">
          <cell r="B1965">
            <v>10300642</v>
          </cell>
          <cell r="C1965" t="str">
            <v>ยาฉีดกันยุงชนิดสเปร์ย</v>
          </cell>
          <cell r="D1965" t="str">
            <v>CAN</v>
          </cell>
        </row>
        <row r="1966">
          <cell r="B1966">
            <v>10300647</v>
          </cell>
          <cell r="C1966" t="str">
            <v>ยาสีฟัน-เด็ก</v>
          </cell>
          <cell r="D1966" t="str">
            <v>EA</v>
          </cell>
        </row>
        <row r="1967">
          <cell r="B1967">
            <v>10300648</v>
          </cell>
          <cell r="C1967" t="str">
            <v>ราวตากผ้า</v>
          </cell>
          <cell r="D1967" t="str">
            <v>EA</v>
          </cell>
        </row>
        <row r="1968">
          <cell r="B1968">
            <v>10300653</v>
          </cell>
          <cell r="C1968" t="str">
            <v>สบู่ เหลว ขนาด 450 Ml</v>
          </cell>
          <cell r="D1968" t="str">
            <v>BT</v>
          </cell>
        </row>
        <row r="1969">
          <cell r="B1969">
            <v>10300662</v>
          </cell>
          <cell r="C1969" t="str">
            <v>สบู่เหลว ขนาด 500 ml</v>
          </cell>
          <cell r="D1969" t="str">
            <v>BT</v>
          </cell>
        </row>
        <row r="1970">
          <cell r="B1970">
            <v>10300667</v>
          </cell>
          <cell r="C1970" t="str">
            <v>สเปรย์น้ำยาครอบจักรวาล</v>
          </cell>
          <cell r="D1970" t="str">
            <v>BT</v>
          </cell>
        </row>
        <row r="1971">
          <cell r="B1971">
            <v>10300669</v>
          </cell>
          <cell r="C1971" t="str">
            <v>สเปรย์ปรับอากาศ ขนาด 350 ml</v>
          </cell>
          <cell r="D1971" t="str">
            <v>CAN</v>
          </cell>
        </row>
        <row r="1972">
          <cell r="B1972">
            <v>10300677</v>
          </cell>
          <cell r="C1972" t="str">
            <v>หลอดดูดน้ำตรง ยาว 15 cm</v>
          </cell>
          <cell r="D1972" t="str">
            <v>BAG</v>
          </cell>
        </row>
        <row r="1973">
          <cell r="B1973">
            <v>10300682</v>
          </cell>
          <cell r="C1973" t="str">
            <v>เหยือกน้ำ</v>
          </cell>
          <cell r="D1973" t="str">
            <v>EA</v>
          </cell>
        </row>
        <row r="1974">
          <cell r="B1974">
            <v>10300692</v>
          </cell>
          <cell r="C1974" t="str">
            <v>กระบอกฉีดน้ำ 600ml.</v>
          </cell>
          <cell r="D1974" t="str">
            <v>EA</v>
          </cell>
        </row>
        <row r="1975">
          <cell r="B1975">
            <v>10300696</v>
          </cell>
          <cell r="C1975" t="str">
            <v>เชือกฟางขนาด 0.5 กก./ม้วน</v>
          </cell>
          <cell r="D1975" t="str">
            <v>ROL</v>
          </cell>
        </row>
        <row r="1976">
          <cell r="B1976">
            <v>10300709</v>
          </cell>
          <cell r="C1976" t="str">
            <v>เข็มจักรเย็บผ้า</v>
          </cell>
          <cell r="D1976" t="str">
            <v>EA</v>
          </cell>
        </row>
        <row r="1977">
          <cell r="B1977">
            <v>10300710</v>
          </cell>
          <cell r="C1977" t="str">
            <v>เอี๊ยมพลาสติกกันเปื้อนอย่างหนา</v>
          </cell>
          <cell r="D1977" t="str">
            <v>EA</v>
          </cell>
        </row>
        <row r="1978">
          <cell r="B1978">
            <v>10300712</v>
          </cell>
          <cell r="C1978" t="str">
            <v>แป้งโดว์ แพ็ค3 #MM8623,6x20.3x7cm</v>
          </cell>
          <cell r="D1978" t="str">
            <v>BOX</v>
          </cell>
        </row>
        <row r="1979">
          <cell r="B1979">
            <v>10300713</v>
          </cell>
          <cell r="C1979" t="str">
            <v>แป้งโดว์ แพ็ค5 #MM8503,5x26.5x5.5cm</v>
          </cell>
          <cell r="D1979" t="str">
            <v>BOX</v>
          </cell>
        </row>
        <row r="1980">
          <cell r="B1980">
            <v>10300716</v>
          </cell>
          <cell r="C1980" t="str">
            <v>แปรงทองเหลืองไม่มีด้าม</v>
          </cell>
          <cell r="D1980" t="str">
            <v>EA</v>
          </cell>
        </row>
        <row r="1981">
          <cell r="B1981">
            <v>10300717</v>
          </cell>
          <cell r="C1981" t="str">
            <v>แปรงทองเหลืองมีด้าม</v>
          </cell>
          <cell r="D1981" t="str">
            <v>EA</v>
          </cell>
        </row>
        <row r="1982">
          <cell r="B1982">
            <v>10300718</v>
          </cell>
          <cell r="C1982" t="str">
            <v>แปรงสีฟัน ชนิดนุ่มปานกลาง</v>
          </cell>
          <cell r="D1982" t="str">
            <v>EA</v>
          </cell>
        </row>
        <row r="1983">
          <cell r="B1983">
            <v>10300720</v>
          </cell>
          <cell r="C1983" t="str">
            <v>ไส้กรอง Inline Sediment 12"</v>
          </cell>
          <cell r="D1983" t="str">
            <v>EA</v>
          </cell>
        </row>
        <row r="1984">
          <cell r="B1984">
            <v>10300721</v>
          </cell>
          <cell r="C1984" t="str">
            <v>ไส้กรองเรซิน 12"</v>
          </cell>
          <cell r="D1984" t="str">
            <v>EA</v>
          </cell>
        </row>
        <row r="1985">
          <cell r="B1985">
            <v>10300722</v>
          </cell>
          <cell r="C1985" t="str">
            <v>ไส้กรองคาร์บอน 12"</v>
          </cell>
          <cell r="D1985" t="str">
            <v>EA</v>
          </cell>
        </row>
        <row r="1986">
          <cell r="B1986">
            <v>10300725</v>
          </cell>
          <cell r="C1986" t="str">
            <v>กระบอกสำหรับเติมน้ำกลั่นตามยูนิต</v>
          </cell>
          <cell r="D1986" t="str">
            <v>EA</v>
          </cell>
        </row>
        <row r="1987">
          <cell r="B1987">
            <v>10300726</v>
          </cell>
          <cell r="C1987" t="str">
            <v>กล่อง Retainer (1:24DR)</v>
          </cell>
          <cell r="D1987" t="str">
            <v>BOX</v>
          </cell>
        </row>
        <row r="1988">
          <cell r="B1988">
            <v>10300727</v>
          </cell>
          <cell r="C1988" t="str">
            <v>กล่องใส่ Main cone ,2 1/2 x8''4 ช่อง</v>
          </cell>
          <cell r="D1988" t="str">
            <v>EA</v>
          </cell>
        </row>
        <row r="1989">
          <cell r="B1989">
            <v>10300728</v>
          </cell>
          <cell r="C1989" t="str">
            <v>กล่องใส่ลวดจัดฟัน</v>
          </cell>
          <cell r="D1989" t="str">
            <v>BOX</v>
          </cell>
        </row>
        <row r="1990">
          <cell r="B1990">
            <v>10300729</v>
          </cell>
          <cell r="C1990" t="str">
            <v>กล่องใส่หัวกรอฟันขนาด 4x10''14 ช่อง</v>
          </cell>
          <cell r="D1990" t="str">
            <v>EA</v>
          </cell>
        </row>
        <row r="1991">
          <cell r="B1991">
            <v>10300731</v>
          </cell>
          <cell r="C1991" t="str">
            <v>ก๊าซหุงต้ม 15 กก.</v>
          </cell>
          <cell r="D1991" t="str">
            <v>DR</v>
          </cell>
        </row>
        <row r="1992">
          <cell r="B1992">
            <v>10300735</v>
          </cell>
          <cell r="C1992" t="str">
            <v>ชุดมีดโกนคม2ด้าน</v>
          </cell>
          <cell r="D1992" t="str">
            <v>EA</v>
          </cell>
        </row>
        <row r="1993">
          <cell r="B1993">
            <v>10300736</v>
          </cell>
          <cell r="C1993" t="str">
            <v>ซิป ความยาว 21"</v>
          </cell>
          <cell r="D1993" t="str">
            <v>EA</v>
          </cell>
        </row>
        <row r="1994">
          <cell r="B1994">
            <v>10300737</v>
          </cell>
          <cell r="C1994" t="str">
            <v>ด้ายเย็บผ้า "วีนัส" ความยาว 550m</v>
          </cell>
          <cell r="D1994" t="str">
            <v>EA</v>
          </cell>
        </row>
        <row r="1995">
          <cell r="B1995">
            <v>10300738</v>
          </cell>
          <cell r="C1995" t="str">
            <v>ตะกร้าพลาสติก ขนาด 10x22.5x5cm</v>
          </cell>
          <cell r="D1995" t="str">
            <v>EA</v>
          </cell>
        </row>
        <row r="1996">
          <cell r="B1996">
            <v>10300739</v>
          </cell>
          <cell r="C1996" t="str">
            <v>ตะกร้าพลาสติก ขนาด 12"x15.5"</v>
          </cell>
          <cell r="D1996" t="str">
            <v>EA</v>
          </cell>
        </row>
        <row r="1997">
          <cell r="B1997">
            <v>10300740</v>
          </cell>
          <cell r="C1997" t="str">
            <v>ตะกร้าพลาสติก ขนาด 12.5x17.5cm</v>
          </cell>
          <cell r="D1997" t="str">
            <v>EA</v>
          </cell>
        </row>
        <row r="1998">
          <cell r="B1998">
            <v>10300741</v>
          </cell>
          <cell r="C1998" t="str">
            <v>ตะกร้าพลาสติก ขนาด 12.5x30x6.25cm</v>
          </cell>
          <cell r="D1998" t="str">
            <v>EA</v>
          </cell>
        </row>
        <row r="1999">
          <cell r="B1999">
            <v>10300742</v>
          </cell>
          <cell r="C1999" t="str">
            <v>ตะกร้าพลาสติก ขนาด 12x15.5x6cm</v>
          </cell>
          <cell r="D1999" t="str">
            <v>EA</v>
          </cell>
        </row>
        <row r="2000">
          <cell r="B2000">
            <v>10300743</v>
          </cell>
          <cell r="C2000" t="str">
            <v>ตะกร้าพลาสติก ขนาด 13.75x22.5x5cm</v>
          </cell>
          <cell r="D2000" t="str">
            <v>EA</v>
          </cell>
        </row>
        <row r="2001">
          <cell r="B2001">
            <v>10300744</v>
          </cell>
          <cell r="C2001" t="str">
            <v>ตะกร้าพลาสติก ขนาด 15x21cm</v>
          </cell>
          <cell r="D2001" t="str">
            <v>EA</v>
          </cell>
        </row>
        <row r="2002">
          <cell r="B2002">
            <v>10300745</v>
          </cell>
          <cell r="C2002" t="str">
            <v>ตะกร้าพลาสติก ขนาด 15x23.5x7cm</v>
          </cell>
          <cell r="D2002" t="str">
            <v>EA</v>
          </cell>
        </row>
        <row r="2003">
          <cell r="B2003">
            <v>10300746</v>
          </cell>
          <cell r="C2003" t="str">
            <v>ตะกร้าพลาสติก ขนาด 16.5x24.5cm</v>
          </cell>
          <cell r="D2003" t="str">
            <v>EA</v>
          </cell>
        </row>
        <row r="2004">
          <cell r="B2004">
            <v>10300747</v>
          </cell>
          <cell r="C2004" t="str">
            <v>ตะกร้าพลาสติก ขนาด 16.5x32.5x17cm</v>
          </cell>
          <cell r="D2004" t="str">
            <v>EA</v>
          </cell>
        </row>
        <row r="2005">
          <cell r="B2005">
            <v>10300748</v>
          </cell>
          <cell r="C2005" t="str">
            <v>ตะกร้าพลาสติก ขนาด 16x23x11.5cm</v>
          </cell>
          <cell r="D2005" t="str">
            <v>EA</v>
          </cell>
        </row>
        <row r="2006">
          <cell r="B2006">
            <v>10300749</v>
          </cell>
          <cell r="C2006" t="str">
            <v>ตะกร้าพลาสติก ขนาด 18.5x22.5x12cm</v>
          </cell>
          <cell r="D2006" t="str">
            <v>EA</v>
          </cell>
        </row>
        <row r="2007">
          <cell r="B2007">
            <v>10300750</v>
          </cell>
          <cell r="C2007" t="str">
            <v>ตะกร้าพลาสติก ขนาด 30.5x38.5x11cm</v>
          </cell>
          <cell r="D2007" t="str">
            <v>EA</v>
          </cell>
        </row>
        <row r="2008">
          <cell r="B2008">
            <v>10300751</v>
          </cell>
          <cell r="C2008" t="str">
            <v>ตะกร้าพลาสติก ขนาด 50x50x45cm</v>
          </cell>
          <cell r="D2008" t="str">
            <v>EA</v>
          </cell>
        </row>
        <row r="2009">
          <cell r="B2009">
            <v>10300752</v>
          </cell>
          <cell r="C2009" t="str">
            <v>ตะกร้าพลาสติก ขนาด 6"x6"</v>
          </cell>
          <cell r="D2009" t="str">
            <v>EA</v>
          </cell>
        </row>
        <row r="2010">
          <cell r="B2010">
            <v>10300753</v>
          </cell>
          <cell r="C2010" t="str">
            <v>ตะกร้าพลาสติก ขนาด 8.5"x10.5"</v>
          </cell>
          <cell r="D2010" t="str">
            <v>EA</v>
          </cell>
        </row>
        <row r="2011">
          <cell r="B2011">
            <v>10300754</v>
          </cell>
          <cell r="C2011" t="str">
            <v>ตะกร้าพลาสติกแบบรถเข็น</v>
          </cell>
          <cell r="D2011" t="str">
            <v>EA</v>
          </cell>
        </row>
        <row r="2012">
          <cell r="B2012">
            <v>10300755</v>
          </cell>
          <cell r="C2012" t="str">
            <v>ตะกร้าพลาสติกขนาด 23x32x7.5cm(ซ้อนได้)</v>
          </cell>
          <cell r="D2012" t="str">
            <v>EA</v>
          </cell>
        </row>
        <row r="2013">
          <cell r="B2013">
            <v>10300756</v>
          </cell>
          <cell r="C2013" t="str">
            <v>ตะกร้าพลาสติกขนาด10x21.5x5cm(ซ้อนได้)</v>
          </cell>
          <cell r="D2013" t="str">
            <v>EA</v>
          </cell>
        </row>
        <row r="2014">
          <cell r="B2014">
            <v>10300757</v>
          </cell>
          <cell r="C2014" t="str">
            <v>ตะกร้าพลาสติกหูหิ้ว ขนาด 12"x16"x10"</v>
          </cell>
          <cell r="D2014" t="str">
            <v>EA</v>
          </cell>
        </row>
        <row r="2015">
          <cell r="B2015">
            <v>10300758</v>
          </cell>
          <cell r="C2015" t="str">
            <v>ตะกร้าสแตนเลส16x16x16cm</v>
          </cell>
          <cell r="D2015" t="str">
            <v>EA</v>
          </cell>
        </row>
        <row r="2016">
          <cell r="B2016">
            <v>10300759</v>
          </cell>
          <cell r="C2016" t="str">
            <v>ตะกร้าสแตนเลส23x33x18cm</v>
          </cell>
          <cell r="D2016" t="str">
            <v>EA</v>
          </cell>
        </row>
        <row r="2017">
          <cell r="B2017">
            <v>10300760</v>
          </cell>
          <cell r="C2017" t="str">
            <v>ตะกร้าสแตนเลสใส่ของนึ่ง</v>
          </cell>
          <cell r="D2017" t="str">
            <v>EA</v>
          </cell>
        </row>
        <row r="2018">
          <cell r="B2018">
            <v>10300761</v>
          </cell>
          <cell r="C2018" t="str">
            <v>ตะกร้าสแตนเลสทรงสี่เหลี่ยม23x23x18cm</v>
          </cell>
          <cell r="D2018" t="str">
            <v>EA</v>
          </cell>
        </row>
        <row r="2019">
          <cell r="B2019">
            <v>10300762</v>
          </cell>
          <cell r="C2019" t="str">
            <v>ถ้วยน้ำสแตนเลส ø8.5cm</v>
          </cell>
          <cell r="D2019" t="str">
            <v>EA</v>
          </cell>
        </row>
        <row r="2020">
          <cell r="B2020">
            <v>10300770</v>
          </cell>
          <cell r="C2020" t="str">
            <v>ถุงผ้าเมโย ขนาด 65x140 cm.</v>
          </cell>
          <cell r="D2020" t="str">
            <v>EA</v>
          </cell>
        </row>
        <row r="2021">
          <cell r="B2021">
            <v>10300771</v>
          </cell>
          <cell r="C2021" t="str">
            <v>ถุงผ้าใส่รถเข็น พร้อมฝาปิด</v>
          </cell>
          <cell r="D2021" t="str">
            <v>EA</v>
          </cell>
        </row>
        <row r="2022">
          <cell r="B2022">
            <v>10300773</v>
          </cell>
          <cell r="C2022" t="str">
            <v>ถุงผ้าหนา ขนาด38x38x38cm</v>
          </cell>
          <cell r="D2022" t="str">
            <v>EA</v>
          </cell>
        </row>
        <row r="2023">
          <cell r="B2023">
            <v>10300775</v>
          </cell>
          <cell r="C2023" t="str">
            <v>ถุงพลาสติกขนาด 8"x15"</v>
          </cell>
          <cell r="D2023" t="str">
            <v>KG</v>
          </cell>
        </row>
        <row r="2024">
          <cell r="B2024">
            <v>10300776</v>
          </cell>
          <cell r="C2024" t="str">
            <v>ถุงพลาสติกหูหิ้วขนาด 15"x22"</v>
          </cell>
          <cell r="D2024" t="str">
            <v>KG</v>
          </cell>
        </row>
        <row r="2025">
          <cell r="B2025">
            <v>10300777</v>
          </cell>
          <cell r="C2025" t="str">
            <v>ถุงพลาสติกหูหิ้วขนาด 5"x10"</v>
          </cell>
          <cell r="D2025" t="str">
            <v>KG</v>
          </cell>
        </row>
        <row r="2026">
          <cell r="B2026">
            <v>10300780</v>
          </cell>
          <cell r="C2026" t="str">
            <v>ถุงมือกันสารเคมีNo.L</v>
          </cell>
          <cell r="D2026" t="str">
            <v>PAA</v>
          </cell>
        </row>
        <row r="2027">
          <cell r="B2027">
            <v>10300781</v>
          </cell>
          <cell r="C2027" t="str">
            <v>ถุงมือกันสารเคมีNo.M</v>
          </cell>
          <cell r="D2027" t="str">
            <v>PAA</v>
          </cell>
        </row>
        <row r="2028">
          <cell r="B2028">
            <v>10300782</v>
          </cell>
          <cell r="C2028" t="str">
            <v>ถุงมือกันสารเคมีNo.S</v>
          </cell>
          <cell r="D2028" t="str">
            <v>PAA</v>
          </cell>
        </row>
        <row r="2029">
          <cell r="B2029">
            <v>10300783</v>
          </cell>
          <cell r="C2029" t="str">
            <v>ถุงมือชนิดยางสีส้ม เบอร์ 7.5</v>
          </cell>
          <cell r="D2029" t="str">
            <v>PAA</v>
          </cell>
        </row>
        <row r="2030">
          <cell r="B2030">
            <v>10300785</v>
          </cell>
          <cell r="C2030" t="str">
            <v>ถุงมือสำหรับล้างเครื่องมือ</v>
          </cell>
          <cell r="D2030" t="str">
            <v>PAA</v>
          </cell>
        </row>
        <row r="2031">
          <cell r="B2031">
            <v>10300796</v>
          </cell>
          <cell r="C2031" t="str">
            <v>ผลิตภัณฑ์กำจัดสารตกค้างของคลอรีนและด่าง</v>
          </cell>
          <cell r="D2031" t="str">
            <v>DR</v>
          </cell>
        </row>
        <row r="2032">
          <cell r="B2032">
            <v>10300797</v>
          </cell>
          <cell r="C2032" t="str">
            <v>ผลิตภัณฑ์ซักผ้าชนิดใช้กับเครื่องซักผ้า</v>
          </cell>
          <cell r="D2032" t="str">
            <v>DR</v>
          </cell>
        </row>
        <row r="2033">
          <cell r="B2033">
            <v>10300798</v>
          </cell>
          <cell r="C2033" t="str">
            <v>ผลิตภัณฑ์ด่างเสริมการซักชนิดเข้มข้น</v>
          </cell>
          <cell r="D2033" t="str">
            <v>DR</v>
          </cell>
        </row>
        <row r="2034">
          <cell r="B2034">
            <v>10300799</v>
          </cell>
          <cell r="C2034" t="str">
            <v>ผลิตภัณฑ์ฟอกผ้าสีชนิดออกซิเจน</v>
          </cell>
          <cell r="D2034" t="str">
            <v>DR</v>
          </cell>
        </row>
        <row r="2035">
          <cell r="B2035">
            <v>10300801</v>
          </cell>
          <cell r="C2035" t="str">
            <v>ผ้าดิบชนิดหนา หน้ากว้าง 36"</v>
          </cell>
          <cell r="D2035" t="str">
            <v>M</v>
          </cell>
        </row>
        <row r="2036">
          <cell r="B2036">
            <v>10300802</v>
          </cell>
          <cell r="C2036" t="str">
            <v>ผ้าพลาสติกอย่างหนา หน้ากว้าง 76"</v>
          </cell>
          <cell r="D2036" t="str">
            <v>M</v>
          </cell>
        </row>
        <row r="2037">
          <cell r="B2037">
            <v>10300803</v>
          </cell>
          <cell r="C2037" t="str">
            <v>ผ้ายกตัวผู้ป่วย ขนาด 80cmx 2m</v>
          </cell>
          <cell r="D2037" t="str">
            <v>EA</v>
          </cell>
        </row>
        <row r="2038">
          <cell r="B2038">
            <v>10300804</v>
          </cell>
          <cell r="C2038" t="str">
            <v>ผ้ายางรองนอนผู้ป่วยชนิดหนา</v>
          </cell>
          <cell r="D2038" t="str">
            <v>EA</v>
          </cell>
        </row>
        <row r="2039">
          <cell r="B2039">
            <v>10300805</v>
          </cell>
          <cell r="C2039" t="str">
            <v>พลาสติกไส้ไก่ Ø 2 "</v>
          </cell>
          <cell r="D2039" t="str">
            <v>KG</v>
          </cell>
        </row>
        <row r="2040">
          <cell r="B2040">
            <v>10300810</v>
          </cell>
          <cell r="C2040" t="str">
            <v>หนังยางวงเล็ก</v>
          </cell>
          <cell r="D2040" t="str">
            <v>KG</v>
          </cell>
        </row>
        <row r="2041">
          <cell r="B2041">
            <v>10300811</v>
          </cell>
          <cell r="C2041" t="str">
            <v>หนังยางวงใหญ่</v>
          </cell>
          <cell r="D2041" t="str">
            <v>KG</v>
          </cell>
        </row>
        <row r="2042">
          <cell r="B2042">
            <v>10300812</v>
          </cell>
          <cell r="C2042" t="str">
            <v>หมวกผ้าคลุม head rest ยูนิต</v>
          </cell>
          <cell r="D2042" t="str">
            <v>EA</v>
          </cell>
        </row>
        <row r="2043">
          <cell r="B2043">
            <v>10300813</v>
          </cell>
          <cell r="C2043" t="str">
            <v>หมอนใยสังเคราะห์ 14x12นิ้ว</v>
          </cell>
          <cell r="D2043" t="str">
            <v>SET</v>
          </cell>
        </row>
        <row r="2044">
          <cell r="B2044">
            <v>10300815</v>
          </cell>
          <cell r="C2044" t="str">
            <v>กระติกน้ำแข็งทรงสี่เหลี่ยม</v>
          </cell>
          <cell r="D2044" t="str">
            <v>EA</v>
          </cell>
        </row>
        <row r="2045">
          <cell r="B2045">
            <v>10300839</v>
          </cell>
          <cell r="C2045" t="str">
            <v>ถังขยะฝาสวิง ปริมาณ 5 ลิตร</v>
          </cell>
          <cell r="D2045" t="str">
            <v>EA</v>
          </cell>
        </row>
        <row r="2046">
          <cell r="B2046">
            <v>10300855</v>
          </cell>
          <cell r="C2046" t="str">
            <v>น้ำยาปรับผ้านุ่ม ขนาด 20L</v>
          </cell>
          <cell r="D2046" t="str">
            <v>GAL</v>
          </cell>
        </row>
        <row r="2047">
          <cell r="B2047">
            <v>10300858</v>
          </cell>
          <cell r="C2047" t="str">
            <v>ผ้าCotton140เส้น,2ชั้น,12"X12"</v>
          </cell>
          <cell r="D2047" t="str">
            <v>EA</v>
          </cell>
        </row>
        <row r="2048">
          <cell r="B2048">
            <v>10300859</v>
          </cell>
          <cell r="C2048" t="str">
            <v>ผ้าCotton140เส้น,1ชั้น,12"X12"</v>
          </cell>
          <cell r="D2048" t="str">
            <v>EA</v>
          </cell>
        </row>
        <row r="2049">
          <cell r="B2049">
            <v>10300861</v>
          </cell>
          <cell r="C2049" t="str">
            <v>ผ้าCotton140เส้น,2ชั้น,24"X24"</v>
          </cell>
          <cell r="D2049" t="str">
            <v>EA</v>
          </cell>
        </row>
        <row r="2050">
          <cell r="B2050">
            <v>10300862</v>
          </cell>
          <cell r="C2050" t="str">
            <v>ผ้าCotton140เส้น,2ชั้น,36"X36"</v>
          </cell>
          <cell r="D2050" t="str">
            <v>EA</v>
          </cell>
        </row>
        <row r="2051">
          <cell r="B2051">
            <v>10300863</v>
          </cell>
          <cell r="C2051" t="str">
            <v>ผ้าCotton140เส้น,1ชั้น,36"X36"</v>
          </cell>
          <cell r="D2051" t="str">
            <v>EA</v>
          </cell>
        </row>
        <row r="2052">
          <cell r="B2052">
            <v>10300864</v>
          </cell>
          <cell r="C2052" t="str">
            <v>ผ้าCotton140เส้น,1ชั้น,58"X58"</v>
          </cell>
          <cell r="D2052" t="str">
            <v>EA</v>
          </cell>
        </row>
        <row r="2053">
          <cell r="B2053">
            <v>10300865</v>
          </cell>
          <cell r="C2053" t="str">
            <v>ผ้าCotton140เจาะกลาง,2ชั้น,36"x46"</v>
          </cell>
          <cell r="D2053" t="str">
            <v>EA</v>
          </cell>
        </row>
        <row r="2054">
          <cell r="B2054">
            <v>10300866</v>
          </cell>
          <cell r="C2054" t="str">
            <v>ผ้า Cotton140เส้น,เจาะกลาง,2ชั้น,59"x68"</v>
          </cell>
          <cell r="D2054" t="str">
            <v>EA</v>
          </cell>
        </row>
        <row r="2055">
          <cell r="B2055">
            <v>10300867</v>
          </cell>
          <cell r="C2055" t="str">
            <v>ผ้า Drape OR 2ชั้น,110x150 cm.</v>
          </cell>
          <cell r="D2055" t="str">
            <v>EA</v>
          </cell>
        </row>
        <row r="2056">
          <cell r="B2056">
            <v>10300868</v>
          </cell>
          <cell r="C2056" t="str">
            <v>ผ้าCotton140เส้น,1ชั้น,22"X22"</v>
          </cell>
          <cell r="D2056" t="str">
            <v>EA</v>
          </cell>
        </row>
        <row r="2057">
          <cell r="B2057">
            <v>10300869</v>
          </cell>
          <cell r="C2057" t="str">
            <v>ผ้าคลุมโต๊ะโค้ง,1ชั้น,56"x88"</v>
          </cell>
          <cell r="D2057" t="str">
            <v>EA</v>
          </cell>
        </row>
        <row r="2058">
          <cell r="B2058">
            <v>10300870</v>
          </cell>
          <cell r="C2058" t="str">
            <v>ผ้าสวมหัวกรอผ่าตัด,1ชั้น,4"x55"</v>
          </cell>
          <cell r="D2058" t="str">
            <v>EA</v>
          </cell>
        </row>
        <row r="2059">
          <cell r="B2059">
            <v>10300873</v>
          </cell>
          <cell r="C2059" t="str">
            <v>กระดาษกราฟEOขนาด8cmx25m</v>
          </cell>
          <cell r="D2059" t="str">
            <v>ROL</v>
          </cell>
        </row>
        <row r="2060">
          <cell r="B2060">
            <v>10300874</v>
          </cell>
          <cell r="C2060" t="str">
            <v>Dry Heat Indicator Label1:1000</v>
          </cell>
          <cell r="D2060" t="str">
            <v>ROL</v>
          </cell>
        </row>
        <row r="2061">
          <cell r="B2061">
            <v>10300875</v>
          </cell>
          <cell r="C2061" t="str">
            <v>Rapid5 BI for Steam(Attest41382)</v>
          </cell>
          <cell r="D2061" t="str">
            <v>EA</v>
          </cell>
        </row>
        <row r="2062">
          <cell r="B2062">
            <v>10300876</v>
          </cell>
          <cell r="C2062" t="str">
            <v>กระดาษกราฟ,Steam,Ø18.5cm(1:200)</v>
          </cell>
          <cell r="D2062" t="str">
            <v>PAC</v>
          </cell>
        </row>
        <row r="2063">
          <cell r="B2063">
            <v>10300882</v>
          </cell>
          <cell r="C2063" t="str">
            <v>Ultrasonic Energy Test(Son0Check)</v>
          </cell>
          <cell r="D2063" t="str">
            <v>BOX</v>
          </cell>
        </row>
        <row r="2064">
          <cell r="B2064">
            <v>10300883</v>
          </cell>
          <cell r="C2064" t="str">
            <v>Rapid Readout BI EO (Attest)</v>
          </cell>
          <cell r="D2064" t="str">
            <v>BOX</v>
          </cell>
        </row>
        <row r="2065">
          <cell r="B2065">
            <v>10300885</v>
          </cell>
          <cell r="C2065" t="str">
            <v>EO Indicator Tape(Indox Tape)</v>
          </cell>
          <cell r="D2065" t="str">
            <v>ROL</v>
          </cell>
        </row>
        <row r="2066">
          <cell r="B2066">
            <v>10300886</v>
          </cell>
          <cell r="C2066" t="str">
            <v>Chemical Indicator StripEO(Comply1251)</v>
          </cell>
          <cell r="D2066" t="str">
            <v>BOX</v>
          </cell>
        </row>
        <row r="2067">
          <cell r="B2067">
            <v>10300887</v>
          </cell>
          <cell r="C2067" t="str">
            <v>Ethylene Oxide100%(Steri-Gas)100g</v>
          </cell>
          <cell r="D2067" t="str">
            <v>CAN</v>
          </cell>
        </row>
        <row r="2068">
          <cell r="B2068">
            <v>10300888</v>
          </cell>
          <cell r="C2068" t="str">
            <v>Ethylene Oxide100%(Steri-Gas)170g</v>
          </cell>
          <cell r="D2068" t="str">
            <v>CAN</v>
          </cell>
        </row>
        <row r="2069">
          <cell r="B2069">
            <v>10300889</v>
          </cell>
          <cell r="C2069" t="str">
            <v>แผ่นฟิล์มถนอมอาหาร 60m X 30.5 cm(GLAD)</v>
          </cell>
          <cell r="D2069" t="str">
            <v>BOX</v>
          </cell>
        </row>
        <row r="2070">
          <cell r="B2070">
            <v>10300890</v>
          </cell>
          <cell r="C2070" t="str">
            <v>ถุงพลาสติกหูหิ้ว ขนาด 6"x14"</v>
          </cell>
          <cell r="D2070" t="str">
            <v>KG</v>
          </cell>
        </row>
        <row r="2071">
          <cell r="B2071">
            <v>10300891</v>
          </cell>
          <cell r="C2071" t="str">
            <v>แอลกฮอล์จุดไฟ 15L</v>
          </cell>
          <cell r="D2071" t="str">
            <v>GAL</v>
          </cell>
        </row>
        <row r="2072">
          <cell r="B2072">
            <v>10300892</v>
          </cell>
          <cell r="C2072" t="str">
            <v>Hydrogen Peroxide 3.8L(Sporox)</v>
          </cell>
          <cell r="D2072" t="str">
            <v>GAL</v>
          </cell>
        </row>
        <row r="2073">
          <cell r="B2073">
            <v>10300895</v>
          </cell>
          <cell r="C2073" t="str">
            <v>Potassium Hydroxide 3.8L(Metriclean2)</v>
          </cell>
          <cell r="D2073" t="str">
            <v>GAL</v>
          </cell>
        </row>
        <row r="2074">
          <cell r="B2074">
            <v>10300901</v>
          </cell>
          <cell r="C2074" t="str">
            <v>Cleaning brush,Ø3.3mm,25cm</v>
          </cell>
          <cell r="D2074" t="str">
            <v>EA</v>
          </cell>
        </row>
        <row r="2075">
          <cell r="B2075">
            <v>10300904</v>
          </cell>
          <cell r="C2075" t="str">
            <v>ผ้าใบ-ผ้าโพลีเคลือบ 1.80Mx90M</v>
          </cell>
          <cell r="D2075" t="str">
            <v>ROL</v>
          </cell>
        </row>
        <row r="2076">
          <cell r="B2076">
            <v>10300905</v>
          </cell>
          <cell r="C2076" t="str">
            <v>น้ำยาทำความสะอาดพื้นผิว ขนาด 3.8 L</v>
          </cell>
          <cell r="D2076" t="str">
            <v>GAL</v>
          </cell>
        </row>
        <row r="2077">
          <cell r="B2077">
            <v>10300906</v>
          </cell>
          <cell r="C2077" t="str">
            <v>แปรงล้างขวดขนาดเล็ก</v>
          </cell>
          <cell r="D2077" t="str">
            <v>EA</v>
          </cell>
        </row>
        <row r="2078">
          <cell r="B2078">
            <v>10300907</v>
          </cell>
          <cell r="C2078" t="str">
            <v>กล่องพลาสติกมีฝาล็อค 48.8x68x35.3cm</v>
          </cell>
          <cell r="D2078" t="str">
            <v>EA</v>
          </cell>
        </row>
        <row r="2079">
          <cell r="B2079">
            <v>10300908</v>
          </cell>
          <cell r="C2079" t="str">
            <v>ที่นอนเอกประสงค์ขนาด3x6ฟุต+หมอน</v>
          </cell>
          <cell r="D2079" t="str">
            <v>SET</v>
          </cell>
        </row>
        <row r="2080">
          <cell r="B2080">
            <v>10300909</v>
          </cell>
          <cell r="C2080" t="str">
            <v>ตะกร้าทิ้งผงพลาสติก เส้นผศ.9"สูง10"</v>
          </cell>
          <cell r="D2080" t="str">
            <v>EA</v>
          </cell>
        </row>
        <row r="2081">
          <cell r="B2081">
            <v>10300910</v>
          </cell>
          <cell r="C2081" t="str">
            <v>กระจาดพลาสติกขนาด9"x12"x3" ใส่ผ้าเช็ดมือ</v>
          </cell>
          <cell r="D2081" t="str">
            <v>EA</v>
          </cell>
        </row>
        <row r="2082">
          <cell r="B2082">
            <v>10300911</v>
          </cell>
          <cell r="C2082" t="str">
            <v>ถังขยะStainlessมีเท้าเหยียบเส้นผศ.12"</v>
          </cell>
          <cell r="D2082" t="str">
            <v>EA</v>
          </cell>
        </row>
        <row r="2083">
          <cell r="B2083">
            <v>10300913</v>
          </cell>
          <cell r="C2083" t="str">
            <v>ถุงพลาสติกหูหิ้วสีขาวขุ่น M-Dent 5"x12"</v>
          </cell>
          <cell r="D2083" t="str">
            <v>PAC</v>
          </cell>
        </row>
        <row r="2084">
          <cell r="B2084">
            <v>10300914</v>
          </cell>
          <cell r="C2084" t="str">
            <v>ถุงพลาสติกหูหิ้วสีขาวขุ่น M-Dent 6"x14"</v>
          </cell>
          <cell r="D2084" t="str">
            <v>PAC</v>
          </cell>
        </row>
        <row r="2085">
          <cell r="B2085">
            <v>10300915</v>
          </cell>
          <cell r="C2085" t="str">
            <v>ถุงพลาสติกหูหิ้วสีขาวขุ่น M-Dent 9"x18"</v>
          </cell>
          <cell r="D2085" t="str">
            <v>PAC</v>
          </cell>
        </row>
        <row r="2086">
          <cell r="B2086">
            <v>10300916</v>
          </cell>
          <cell r="C2086" t="str">
            <v>ถุงพลาสติกหูหิ้วสีขาวขุ่น M-Dent 12"x20"</v>
          </cell>
          <cell r="D2086" t="str">
            <v>PAC</v>
          </cell>
        </row>
        <row r="2087">
          <cell r="B2087">
            <v>10300917</v>
          </cell>
          <cell r="C2087" t="str">
            <v>ผ้าโทเร แบบหนา,1ชั้น 25"x25"</v>
          </cell>
          <cell r="D2087" t="str">
            <v>EA</v>
          </cell>
        </row>
        <row r="2088">
          <cell r="B2088">
            <v>10300918</v>
          </cell>
          <cell r="C2088" t="str">
            <v>สเปรย์ฆ่าเชื้อโรค350ml(Bactyl Spary)</v>
          </cell>
          <cell r="D2088" t="str">
            <v>BT</v>
          </cell>
        </row>
        <row r="2089">
          <cell r="B2089">
            <v>10300919</v>
          </cell>
          <cell r="C2089" t="str">
            <v>น้ำยาทำความสะอาด Mouth Mirror</v>
          </cell>
          <cell r="D2089" t="str">
            <v>BT</v>
          </cell>
        </row>
        <row r="2090">
          <cell r="B2090">
            <v>10300920</v>
          </cell>
          <cell r="C2090" t="str">
            <v>ดินน้ำมัน</v>
          </cell>
          <cell r="D2090" t="str">
            <v>EA</v>
          </cell>
        </row>
        <row r="2091">
          <cell r="B2091">
            <v>10300927</v>
          </cell>
          <cell r="C2091" t="str">
            <v>ถุงขยะแดง ขนาด 9x18 นิ้ว</v>
          </cell>
          <cell r="D2091" t="str">
            <v>KG</v>
          </cell>
        </row>
        <row r="2092">
          <cell r="B2092">
            <v>10300928</v>
          </cell>
          <cell r="C2092" t="str">
            <v>น้ำยาฆ่าเชื้อ 3.785L,Cavi Cide</v>
          </cell>
          <cell r="D2092" t="str">
            <v>GAL</v>
          </cell>
        </row>
        <row r="2093">
          <cell r="B2093">
            <v>10300929</v>
          </cell>
          <cell r="C2093" t="str">
            <v>สเปรย์ปรับอากาศ ขนาด 320 ml.</v>
          </cell>
          <cell r="D2093" t="str">
            <v>CAN</v>
          </cell>
        </row>
        <row r="2094">
          <cell r="B2094">
            <v>10300930</v>
          </cell>
          <cell r="C2094" t="str">
            <v>แผ่นกาวดักสิ่งสกปรก,26"x45"</v>
          </cell>
          <cell r="D2094" t="str">
            <v>BOX</v>
          </cell>
        </row>
        <row r="2095">
          <cell r="B2095">
            <v>10300933</v>
          </cell>
          <cell r="C2095" t="str">
            <v>ผ้าคลุมตักผู้ป่วยขนาด40"x40"</v>
          </cell>
          <cell r="D2095" t="str">
            <v>EA</v>
          </cell>
        </row>
        <row r="2096">
          <cell r="B2096">
            <v>10300939</v>
          </cell>
          <cell r="C2096" t="str">
            <v>สบู่เหลว ขนาด 1,000 ml</v>
          </cell>
          <cell r="D2096" t="str">
            <v>BT</v>
          </cell>
        </row>
        <row r="2097">
          <cell r="B2097">
            <v>10300940</v>
          </cell>
          <cell r="C2097" t="str">
            <v>Pal Wipes 200*200 mm</v>
          </cell>
          <cell r="D2097" t="str">
            <v>EA</v>
          </cell>
        </row>
        <row r="2098">
          <cell r="B2098">
            <v>10300941</v>
          </cell>
          <cell r="C2098" t="str">
            <v>Pal Wipes 130*180mm</v>
          </cell>
          <cell r="D2098" t="str">
            <v>EA</v>
          </cell>
        </row>
        <row r="2099">
          <cell r="B2099">
            <v>10300942</v>
          </cell>
          <cell r="C2099" t="str">
            <v>ถังขยะติดเชื้อชนิดมีฝาปิด</v>
          </cell>
          <cell r="D2099" t="str">
            <v>EA</v>
          </cell>
        </row>
        <row r="2100">
          <cell r="B2100">
            <v>10300943</v>
          </cell>
          <cell r="C2100" t="str">
            <v>Releasat BI for Hot Air</v>
          </cell>
          <cell r="D2100" t="str">
            <v>SET</v>
          </cell>
        </row>
        <row r="2101">
          <cell r="B2101">
            <v>10300944</v>
          </cell>
          <cell r="C2101" t="str">
            <v>ผ้าสี่เหลี่ยม 2 ชั้น 21"x24" /140</v>
          </cell>
          <cell r="D2101" t="str">
            <v>EA</v>
          </cell>
        </row>
        <row r="2102">
          <cell r="B2102">
            <v>10300945</v>
          </cell>
          <cell r="C2102" t="str">
            <v>ผ้าสี่เหลี่ยมสีเขียว 2 ชั้น 28"x36"/140</v>
          </cell>
          <cell r="D2102" t="str">
            <v>EA</v>
          </cell>
        </row>
        <row r="2103">
          <cell r="B2103">
            <v>10300946</v>
          </cell>
          <cell r="C2103" t="str">
            <v>ผ้าสี่เหลี่ยมสีเขียว 2 ชั้น 24"x24"/140</v>
          </cell>
          <cell r="D2103" t="str">
            <v>EA</v>
          </cell>
        </row>
        <row r="2104">
          <cell r="B2104">
            <v>10300947</v>
          </cell>
          <cell r="C2104" t="str">
            <v>ผ้าสี่เหลี่ยมสีเขียว 2 ชั้น 36"x36"/140</v>
          </cell>
          <cell r="D2104" t="str">
            <v>EA</v>
          </cell>
        </row>
        <row r="2105">
          <cell r="B2105">
            <v>10300948</v>
          </cell>
          <cell r="C2105" t="str">
            <v>ผ้าสี่เหลี่ยมสีเขียว 1 ชั้น 36"x36"/140</v>
          </cell>
          <cell r="D2105" t="str">
            <v>EA</v>
          </cell>
        </row>
        <row r="2106">
          <cell r="B2106">
            <v>10300949</v>
          </cell>
          <cell r="C2106" t="str">
            <v>สายผ้าใส่ Handpiece ผ้าย้อมสีเขียว/140</v>
          </cell>
          <cell r="D2106" t="str">
            <v>EA</v>
          </cell>
        </row>
        <row r="2107">
          <cell r="B2107">
            <v>10300950</v>
          </cell>
          <cell r="C2107" t="str">
            <v>ถุงแบบซิปขนาด 4x6cm.</v>
          </cell>
          <cell r="D2107" t="str">
            <v>KG</v>
          </cell>
        </row>
        <row r="2108">
          <cell r="B2108">
            <v>10300956</v>
          </cell>
          <cell r="C2108" t="str">
            <v>ผ้าห่มชนิดผ้าขนหนูขนาด 60"x80"</v>
          </cell>
          <cell r="D2108" t="str">
            <v>EA</v>
          </cell>
        </row>
        <row r="2109">
          <cell r="B2109">
            <v>10300957</v>
          </cell>
          <cell r="C2109" t="str">
            <v>ผ้าสี่เหลี่ยมสีเขียว 2 ชั้น 12"x12"/140</v>
          </cell>
          <cell r="D2109" t="str">
            <v>EA</v>
          </cell>
        </row>
        <row r="2110">
          <cell r="B2110">
            <v>10300960</v>
          </cell>
          <cell r="C2110" t="str">
            <v>ถุงขยะเทา ขนาด 30x40 นิ้ว</v>
          </cell>
          <cell r="D2110" t="str">
            <v>KG</v>
          </cell>
        </row>
        <row r="2111">
          <cell r="B2111">
            <v>10300961</v>
          </cell>
          <cell r="C2111" t="str">
            <v>ตะกร้าสเตนเลส 15x15x15 cm</v>
          </cell>
          <cell r="D2111" t="str">
            <v>EA</v>
          </cell>
        </row>
        <row r="2112">
          <cell r="B2112">
            <v>10300962</v>
          </cell>
          <cell r="C2112" t="str">
            <v>ตะกร้าสเตนเลส 20x30x20 cm</v>
          </cell>
          <cell r="D2112" t="str">
            <v>EA</v>
          </cell>
        </row>
        <row r="2113">
          <cell r="B2113">
            <v>10300963</v>
          </cell>
          <cell r="C2113" t="str">
            <v>ตะกร้าสเตนเลส 23x33x18 cm</v>
          </cell>
          <cell r="D2113" t="str">
            <v>EA</v>
          </cell>
        </row>
        <row r="2114">
          <cell r="B2114">
            <v>10300965</v>
          </cell>
          <cell r="C2114" t="str">
            <v>ผ้าจับโคมไฟส่องปาก,ยูนิต</v>
          </cell>
          <cell r="D2114" t="str">
            <v>EA</v>
          </cell>
        </row>
        <row r="2115">
          <cell r="B2115">
            <v>10300966</v>
          </cell>
          <cell r="C2115" t="str">
            <v>ผ้าจับถาดวางเครื่องมือ,ยูนิต</v>
          </cell>
          <cell r="D2115" t="str">
            <v>EA</v>
          </cell>
        </row>
        <row r="2116">
          <cell r="B2116">
            <v>10300967</v>
          </cell>
          <cell r="C2116" t="str">
            <v>แปรงล้างเครื่องมือ แปรงยาว 3 มม.x30 ซม.</v>
          </cell>
          <cell r="D2116" t="str">
            <v>EA</v>
          </cell>
        </row>
        <row r="2117">
          <cell r="B2117">
            <v>10300968</v>
          </cell>
          <cell r="C2117" t="str">
            <v>แปรงล้างเครื่องมือ แปรงยาว 4 มม.x30 ซม.</v>
          </cell>
          <cell r="D2117" t="str">
            <v>EA</v>
          </cell>
        </row>
        <row r="2118">
          <cell r="B2118">
            <v>10300969</v>
          </cell>
          <cell r="C2118" t="str">
            <v>แปรงล้างเครื่องมือ แปรงยาว 6 มม.x30 ซม.</v>
          </cell>
          <cell r="D2118" t="str">
            <v>EA</v>
          </cell>
        </row>
        <row r="2119">
          <cell r="B2119">
            <v>10300970</v>
          </cell>
          <cell r="C2119" t="str">
            <v>แปรงล้างเครื่องมือ แปรงยาว 12 มม.x60 ซม.</v>
          </cell>
          <cell r="D2119" t="str">
            <v>EA</v>
          </cell>
        </row>
        <row r="2120">
          <cell r="B2120">
            <v>10300971</v>
          </cell>
          <cell r="C2120" t="str">
            <v>แปรงขัดเอนกประสงค์</v>
          </cell>
          <cell r="D2120" t="str">
            <v>EA</v>
          </cell>
        </row>
        <row r="2121">
          <cell r="B2121">
            <v>10300972</v>
          </cell>
          <cell r="C2121" t="str">
            <v>แผ่นฟิล์มถนอมอาหาร ขนาด 18 นิ้ว</v>
          </cell>
          <cell r="D2121" t="str">
            <v>ROL</v>
          </cell>
        </row>
        <row r="2122">
          <cell r="B2122">
            <v>10300974</v>
          </cell>
          <cell r="C2122" t="str">
            <v>Attest Super Rapids5 BI for Steam 41482v</v>
          </cell>
          <cell r="D2122" t="str">
            <v>EA</v>
          </cell>
        </row>
        <row r="2123">
          <cell r="B2123">
            <v>10300989</v>
          </cell>
          <cell r="C2123" t="str">
            <v>แก้วน้ำสแตนเลส กว้าง 6.5 X สูง 7.0 cm.</v>
          </cell>
          <cell r="D2123" t="str">
            <v>EA</v>
          </cell>
        </row>
        <row r="2124">
          <cell r="B2124">
            <v>10300990</v>
          </cell>
          <cell r="C2124" t="str">
            <v>แก้วน้ำสแตนเลส กว้าง 7.5 X สูง 7.5 cm.</v>
          </cell>
          <cell r="D2124" t="str">
            <v>EA</v>
          </cell>
        </row>
        <row r="2125">
          <cell r="B2125">
            <v>10300991</v>
          </cell>
          <cell r="C2125" t="str">
            <v>ถ้วยน้ำสแตนเลส กว้าง 8.5 X สูง 5.5 cm.</v>
          </cell>
          <cell r="D2125" t="str">
            <v>EA</v>
          </cell>
        </row>
        <row r="2126">
          <cell r="B2126">
            <v>10300992</v>
          </cell>
          <cell r="C2126" t="str">
            <v>ถ้วยน้ำสแตนเลส กว้าง 12.0 X สูง 6.0 cm.</v>
          </cell>
          <cell r="D2126" t="str">
            <v>EA</v>
          </cell>
        </row>
        <row r="2127">
          <cell r="B2127">
            <v>10300995</v>
          </cell>
          <cell r="C2127" t="str">
            <v>COFFEE CUP 0.20 l./SAUCER 15.0 cm.</v>
          </cell>
          <cell r="D2127" t="str">
            <v>SET</v>
          </cell>
        </row>
        <row r="2128">
          <cell r="B2128">
            <v>10300996</v>
          </cell>
          <cell r="C2128" t="str">
            <v>FLAT PLATE 21.0 cm.</v>
          </cell>
          <cell r="D2128" t="str">
            <v>EA</v>
          </cell>
        </row>
        <row r="2129">
          <cell r="B2129">
            <v>10300997</v>
          </cell>
          <cell r="C2129" t="str">
            <v>DEEP PLATE 23.0 cm.</v>
          </cell>
          <cell r="D2129" t="str">
            <v>EA</v>
          </cell>
        </row>
        <row r="2130">
          <cell r="B2130">
            <v>10300998</v>
          </cell>
          <cell r="C2130" t="str">
            <v>RICE BOWL 15.5 cm.</v>
          </cell>
          <cell r="D2130" t="str">
            <v>EA</v>
          </cell>
        </row>
        <row r="2131">
          <cell r="B2131">
            <v>10300999</v>
          </cell>
          <cell r="C2131" t="str">
            <v>COFFEE CUP 0.25 l./SAUCER 15.5 cm.</v>
          </cell>
          <cell r="D2131" t="str">
            <v>SET</v>
          </cell>
        </row>
        <row r="2132">
          <cell r="B2132">
            <v>10301000</v>
          </cell>
          <cell r="C2132" t="str">
            <v>DEEP PLATE 23.5 cm.</v>
          </cell>
          <cell r="D2132" t="str">
            <v>EA</v>
          </cell>
        </row>
        <row r="2133">
          <cell r="B2133">
            <v>10301001</v>
          </cell>
          <cell r="C2133" t="str">
            <v>CEREAL BOWL 15.0 cm.</v>
          </cell>
          <cell r="D2133" t="str">
            <v>EA</v>
          </cell>
        </row>
        <row r="2134">
          <cell r="B2134">
            <v>10301002</v>
          </cell>
          <cell r="C2134" t="str">
            <v>ผ้าขนหนู27x54(12P)ด้ายคู่ พิมพ์ชื่อ รพ.</v>
          </cell>
          <cell r="D2134" t="str">
            <v>EA</v>
          </cell>
        </row>
        <row r="2135">
          <cell r="B2135">
            <v>10301003</v>
          </cell>
          <cell r="C2135" t="str">
            <v>ผ้าขนหนู60x80"(40P)ด้ายคู่ พิมพ์ชื่อ รพ.</v>
          </cell>
          <cell r="D2135" t="str">
            <v>EA</v>
          </cell>
        </row>
        <row r="2136">
          <cell r="B2136">
            <v>10301004</v>
          </cell>
          <cell r="C2136" t="str">
            <v>ชุดผู้ป่วย Size:S พิมพ์ชื่อ รพ.</v>
          </cell>
          <cell r="D2136" t="str">
            <v>SET</v>
          </cell>
        </row>
        <row r="2137">
          <cell r="B2137">
            <v>10301005</v>
          </cell>
          <cell r="C2137" t="str">
            <v>ชุดผู้ป่วย Size:M พิมพ์ชื่อ รพ.</v>
          </cell>
          <cell r="D2137" t="str">
            <v>SET</v>
          </cell>
        </row>
        <row r="2138">
          <cell r="B2138">
            <v>10301006</v>
          </cell>
          <cell r="C2138" t="str">
            <v>ชุดผู้ป่วย Size:L พิมพ์ชื่อ รพ.</v>
          </cell>
          <cell r="D2138" t="str">
            <v>SET</v>
          </cell>
        </row>
        <row r="2139">
          <cell r="B2139">
            <v>10301007</v>
          </cell>
          <cell r="C2139" t="str">
            <v>ชุดผู้ป่วย Size:XL พิมพ์ชื่อ รพ.</v>
          </cell>
          <cell r="D2139" t="str">
            <v>SET</v>
          </cell>
        </row>
        <row r="2140">
          <cell r="B2140">
            <v>10301008</v>
          </cell>
          <cell r="C2140" t="str">
            <v>ผ้าปูที่นอน72x110"/146 พิมพ์ชื่อ รพ.</v>
          </cell>
          <cell r="D2140" t="str">
            <v>EA</v>
          </cell>
        </row>
        <row r="2141">
          <cell r="B2141">
            <v>10301009</v>
          </cell>
          <cell r="C2141" t="str">
            <v>ผ้าขวางเตียง 42"x72"/210 พิมพ์ชื่อ รพ.</v>
          </cell>
          <cell r="D2141" t="str">
            <v>EA</v>
          </cell>
        </row>
        <row r="2142">
          <cell r="B2142">
            <v>10301010</v>
          </cell>
          <cell r="C2142" t="str">
            <v>ปลอกหมอน 18x28x6"/210 พิมพ์ชื่อ รพ.</v>
          </cell>
          <cell r="D2142" t="str">
            <v>EA</v>
          </cell>
        </row>
        <row r="2143">
          <cell r="B2143">
            <v>10301011</v>
          </cell>
          <cell r="C2143" t="str">
            <v>ผ้าเช็ดเท้า16x25"(7P)ด้ายคู่ พิมพ์ รพ.</v>
          </cell>
          <cell r="D2143" t="str">
            <v>EA</v>
          </cell>
        </row>
        <row r="2144">
          <cell r="B2144">
            <v>10301012</v>
          </cell>
          <cell r="C2144" t="str">
            <v>ปลอกหมอนข้าง 210</v>
          </cell>
          <cell r="D2144" t="str">
            <v>EA</v>
          </cell>
        </row>
        <row r="2145">
          <cell r="B2145">
            <v>10301013</v>
          </cell>
          <cell r="C2145" t="str">
            <v>หมอนใยสังเคราะห์ นน.700 กรัม</v>
          </cell>
          <cell r="D2145" t="str">
            <v>EA</v>
          </cell>
        </row>
        <row r="2146">
          <cell r="B2146">
            <v>10301014</v>
          </cell>
          <cell r="C2146" t="str">
            <v>หมอนใยสังเคราะห์ นน.1400 กรัม</v>
          </cell>
          <cell r="D2146" t="str">
            <v>EA</v>
          </cell>
        </row>
        <row r="2147">
          <cell r="B2147">
            <v>10301015</v>
          </cell>
          <cell r="C2147" t="str">
            <v>ช้อนส้อมอลูมิเนียมด้ามยาว</v>
          </cell>
          <cell r="D2147" t="str">
            <v>PAA</v>
          </cell>
        </row>
        <row r="2148">
          <cell r="B2148">
            <v>10301016</v>
          </cell>
          <cell r="C2148" t="str">
            <v>ชุดผู้ป่วย Size:XXL พิมพ์ชื่อ รพ.</v>
          </cell>
          <cell r="D2148" t="str">
            <v>SET</v>
          </cell>
        </row>
        <row r="2149">
          <cell r="B2149">
            <v>10301017</v>
          </cell>
          <cell r="C2149" t="str">
            <v>ราวพาดผ้าแบบยึดผนังยาว90 cm.</v>
          </cell>
          <cell r="D2149" t="str">
            <v>EA</v>
          </cell>
        </row>
        <row r="2150">
          <cell r="B2150">
            <v>10301018</v>
          </cell>
          <cell r="C2150" t="str">
            <v>ผ้า Cotton 140 เจาะกลาง,2 ชั้น,28"x24"</v>
          </cell>
          <cell r="D2150" t="str">
            <v>EA</v>
          </cell>
        </row>
        <row r="2151">
          <cell r="B2151">
            <v>10301019</v>
          </cell>
          <cell r="C2151" t="str">
            <v>แปรงสีฟัน M Dent</v>
          </cell>
          <cell r="D2151" t="str">
            <v>EA</v>
          </cell>
        </row>
        <row r="2152">
          <cell r="B2152">
            <v>10301026</v>
          </cell>
          <cell r="C2152" t="str">
            <v>ถังขยะพลาสติก แบบเท้าเหยียบ 6.5L</v>
          </cell>
          <cell r="D2152" t="str">
            <v>EA</v>
          </cell>
        </row>
        <row r="2153">
          <cell r="B2153">
            <v>10301027</v>
          </cell>
          <cell r="C2153" t="str">
            <v>ถังขยะพลาสติก แบบเท้าเหยียบ 18L</v>
          </cell>
          <cell r="D2153" t="str">
            <v>EA</v>
          </cell>
        </row>
        <row r="2154">
          <cell r="B2154">
            <v>10301029</v>
          </cell>
          <cell r="C2154" t="str">
            <v>ผ้าโทเร หน้ากว้าง 45"</v>
          </cell>
          <cell r="D2154" t="str">
            <v>ROL</v>
          </cell>
        </row>
        <row r="2155">
          <cell r="B2155">
            <v>10301033</v>
          </cell>
          <cell r="C2155" t="str">
            <v>ถาดแสตนเลสขนาด 6.5" x 9"</v>
          </cell>
          <cell r="D2155" t="str">
            <v>EA</v>
          </cell>
        </row>
        <row r="2156">
          <cell r="B2156">
            <v>10301035</v>
          </cell>
          <cell r="C2156" t="str">
            <v>ผ้าเช็ดชนิดแห้ง</v>
          </cell>
          <cell r="D2156" t="str">
            <v>PAC</v>
          </cell>
        </row>
        <row r="2157">
          <cell r="B2157">
            <v>10301036</v>
          </cell>
          <cell r="C2157" t="str">
            <v>ถุงขยะชนิดพลาสติกใส ขนาด 26 x 34 นิ้ว</v>
          </cell>
          <cell r="D2157" t="str">
            <v>KG</v>
          </cell>
        </row>
        <row r="2158">
          <cell r="B2158">
            <v>10301037</v>
          </cell>
          <cell r="C2158" t="str">
            <v>ผ้าCotton140เส้น,2ชั้น,59"X80"</v>
          </cell>
          <cell r="D2158" t="str">
            <v>EA</v>
          </cell>
        </row>
        <row r="2159">
          <cell r="B2159">
            <v>10301038</v>
          </cell>
          <cell r="C2159" t="str">
            <v>ผ้าโทเร แบบหนา,เจาะกลาง 1 ชั้น 22"x20"</v>
          </cell>
          <cell r="D2159" t="str">
            <v>EA</v>
          </cell>
        </row>
        <row r="2160">
          <cell r="B2160">
            <v>10301039</v>
          </cell>
          <cell r="C2160" t="str">
            <v>ผ้าเช็ดมือ:ผ้าดอกจอกสีขาว 1 ชั้น 15"x30"</v>
          </cell>
          <cell r="D2160" t="str">
            <v>EA</v>
          </cell>
        </row>
        <row r="2161">
          <cell r="B2161">
            <v>10301040</v>
          </cell>
          <cell r="C2161" t="str">
            <v>ผ้าปิดรถใส่ผ้าเปื้อน</v>
          </cell>
          <cell r="D2161" t="str">
            <v>EA</v>
          </cell>
        </row>
        <row r="2162">
          <cell r="B2162">
            <v>10301042</v>
          </cell>
          <cell r="C2162" t="str">
            <v>ถาดอลูมิเนียม ขอบมน ขนาด 25x35 cm.</v>
          </cell>
          <cell r="D2162" t="str">
            <v>EA</v>
          </cell>
        </row>
        <row r="2163">
          <cell r="B2163">
            <v>10301044</v>
          </cell>
          <cell r="C2163" t="str">
            <v>ถาดอลูมิเนียม ขอบมน ขนาด 27x44x9 cm.</v>
          </cell>
          <cell r="D2163" t="str">
            <v>EA</v>
          </cell>
        </row>
        <row r="2164">
          <cell r="B2164">
            <v>10301045</v>
          </cell>
          <cell r="C2164" t="str">
            <v>กล่องพลาสติก หูหิ้ว มีฝา ขนาด22x31x18cm.</v>
          </cell>
          <cell r="D2164" t="str">
            <v>EA</v>
          </cell>
        </row>
        <row r="2165">
          <cell r="B2165">
            <v>10301046</v>
          </cell>
          <cell r="C2165" t="str">
            <v>ถุงขยะสีขาว ขนาด30"x40"</v>
          </cell>
          <cell r="D2165" t="str">
            <v>KG</v>
          </cell>
        </row>
        <row r="2166">
          <cell r="B2166">
            <v>10301047</v>
          </cell>
          <cell r="C2166" t="str">
            <v>ชั้นวางตั้งพื้น</v>
          </cell>
          <cell r="D2166" t="str">
            <v>EA</v>
          </cell>
        </row>
        <row r="2167">
          <cell r="B2167">
            <v>10301051</v>
          </cell>
          <cell r="C2167" t="str">
            <v>กรวยเติมน้ำมันพร้อมข้ออ่อน</v>
          </cell>
          <cell r="D2167" t="str">
            <v>EA</v>
          </cell>
        </row>
        <row r="2168">
          <cell r="B2168">
            <v>10301052</v>
          </cell>
          <cell r="C2168" t="str">
            <v>ถังขยะพลาสติกขาเหยียบ ขนาด 34 L.</v>
          </cell>
          <cell r="D2168" t="str">
            <v>EA</v>
          </cell>
        </row>
        <row r="2169">
          <cell r="B2169">
            <v>10301053</v>
          </cell>
          <cell r="C2169" t="str">
            <v>กระดาษชำระ-จัมโบ้โรล 2 ชั้น-300 ม./ม้วน</v>
          </cell>
          <cell r="D2169" t="str">
            <v>ROL</v>
          </cell>
        </row>
        <row r="2170">
          <cell r="B2170">
            <v>10301055</v>
          </cell>
          <cell r="C2170" t="str">
            <v>ถุงขยะสีเทา ขนาด 24x28 นิ้ว</v>
          </cell>
          <cell r="D2170" t="str">
            <v>KG</v>
          </cell>
        </row>
        <row r="2171">
          <cell r="B2171">
            <v>10301057</v>
          </cell>
          <cell r="C2171" t="str">
            <v>กระดาษชำระอนามัย 2 ชั้น 150 แผ่น</v>
          </cell>
          <cell r="D2171" t="str">
            <v>PAC</v>
          </cell>
        </row>
        <row r="2172">
          <cell r="B2172">
            <v>10301063</v>
          </cell>
          <cell r="C2172" t="str">
            <v>ที่สูบน้ำพลาสติก</v>
          </cell>
          <cell r="D2172" t="str">
            <v>EA</v>
          </cell>
        </row>
        <row r="2173">
          <cell r="B2173">
            <v>10301066</v>
          </cell>
          <cell r="C2173" t="str">
            <v>กล่องอเนกประสงค์อุปกรณ์แลป26x38.5x22cm.</v>
          </cell>
          <cell r="D2173" t="str">
            <v>EA</v>
          </cell>
        </row>
        <row r="2174">
          <cell r="B2174">
            <v>10301068</v>
          </cell>
          <cell r="C2174" t="str">
            <v>กล่องพลาสติกมีฝาล็อค 40.5x53.5x31.5 cm.</v>
          </cell>
          <cell r="D2174" t="str">
            <v>EA</v>
          </cell>
        </row>
        <row r="2175">
          <cell r="B2175">
            <v>10301069</v>
          </cell>
          <cell r="C2175" t="str">
            <v>ถังขยะพลาสติกแบบเท้าเหยียบ 27 ลิตร</v>
          </cell>
          <cell r="D2175" t="str">
            <v>EA</v>
          </cell>
        </row>
        <row r="2176">
          <cell r="B2176">
            <v>10301070</v>
          </cell>
          <cell r="C2176" t="str">
            <v>ถังขยะพลาสติกแบบเท้าเหยียบ 32 ลิตร</v>
          </cell>
          <cell r="D2176" t="str">
            <v>EA</v>
          </cell>
        </row>
        <row r="2177">
          <cell r="B2177">
            <v>10301071</v>
          </cell>
          <cell r="C2177" t="str">
            <v>ถาดสเตนเลส ขนาด 24x35x6.2 cm.</v>
          </cell>
          <cell r="D2177" t="str">
            <v>EA</v>
          </cell>
        </row>
        <row r="2178">
          <cell r="B2178">
            <v>10301072</v>
          </cell>
          <cell r="C2178" t="str">
            <v>เอี๊ยมผ้ากันเปื้อนชนิดกันน้ำ</v>
          </cell>
          <cell r="D2178" t="str">
            <v>EA</v>
          </cell>
        </row>
        <row r="2179">
          <cell r="B2179">
            <v>10301073</v>
          </cell>
          <cell r="C2179" t="str">
            <v>ด้ามม็อบพร้อมหัวม็อบอลูมิเนียม</v>
          </cell>
          <cell r="D2179" t="str">
            <v>EA</v>
          </cell>
        </row>
        <row r="2180">
          <cell r="B2180">
            <v>10301074</v>
          </cell>
          <cell r="C2180" t="str">
            <v>ผ้าม็อบดันฝุ่นไมโครไฟเบอร์</v>
          </cell>
          <cell r="D2180" t="str">
            <v>EA</v>
          </cell>
        </row>
        <row r="2181">
          <cell r="B2181">
            <v>10301076</v>
          </cell>
          <cell r="C2181" t="str">
            <v>M-Dent Natural Plus TP 6 g.</v>
          </cell>
          <cell r="D2181" t="str">
            <v>EA</v>
          </cell>
        </row>
        <row r="2182">
          <cell r="B2182">
            <v>10301077</v>
          </cell>
          <cell r="C2182" t="str">
            <v>น้ำยาทำความสะอาดและทำลายเชื้อพื้นผิว</v>
          </cell>
          <cell r="D2182" t="str">
            <v>GAL</v>
          </cell>
        </row>
        <row r="2183">
          <cell r="B2183">
            <v>10301078</v>
          </cell>
          <cell r="C2183" t="str">
            <v>แก้วน้ำ ชนิดใช้แล้วทิ้ง,6.5 ออนซ์</v>
          </cell>
          <cell r="D2183" t="str">
            <v>EA</v>
          </cell>
        </row>
        <row r="2184">
          <cell r="B2184">
            <v>10301083</v>
          </cell>
          <cell r="C2184" t="str">
            <v>ถุงพลาสติกใส ขนาด 2 x 4 นิ้ว</v>
          </cell>
          <cell r="D2184" t="str">
            <v>KG</v>
          </cell>
        </row>
        <row r="2185">
          <cell r="B2185">
            <v>10301088</v>
          </cell>
          <cell r="C2185" t="str">
            <v>ผ้าปูเตียงผ่าตัด</v>
          </cell>
          <cell r="D2185" t="str">
            <v>EA</v>
          </cell>
        </row>
        <row r="2186">
          <cell r="B2186">
            <v>10301089</v>
          </cell>
          <cell r="C2186" t="str">
            <v>แปรงทำความสะอาดเครื่องมือแพทย์</v>
          </cell>
          <cell r="D2186" t="str">
            <v>EA</v>
          </cell>
        </row>
        <row r="2187">
          <cell r="B2187">
            <v>10301093</v>
          </cell>
          <cell r="C2187" t="str">
            <v>กล่องพลาสติกแช่เครื่องมือขนาด 37x51x31ซม</v>
          </cell>
          <cell r="D2187" t="str">
            <v>EA</v>
          </cell>
        </row>
        <row r="2188">
          <cell r="B2188">
            <v>10301095</v>
          </cell>
          <cell r="C2188" t="str">
            <v>ถ้วยสแตนเลส</v>
          </cell>
          <cell r="D2188" t="str">
            <v>EA</v>
          </cell>
        </row>
        <row r="2189">
          <cell r="B2189">
            <v>10301097</v>
          </cell>
          <cell r="C2189" t="str">
            <v>ช้อนพลาสติก</v>
          </cell>
          <cell r="D2189" t="str">
            <v>EA</v>
          </cell>
        </row>
        <row r="2190">
          <cell r="B2190">
            <v>10500006</v>
          </cell>
          <cell r="C2190" t="str">
            <v>ถังน้ำมัน ขนาด 20 ลิตร</v>
          </cell>
          <cell r="D2190" t="str">
            <v>EA</v>
          </cell>
        </row>
        <row r="2191">
          <cell r="B2191">
            <v>10500065</v>
          </cell>
          <cell r="C2191" t="str">
            <v>ยางนอกรถจักรยาน(24x1.75)</v>
          </cell>
          <cell r="D2191" t="str">
            <v>EA</v>
          </cell>
        </row>
        <row r="2192">
          <cell r="B2192">
            <v>10500066</v>
          </cell>
          <cell r="C2192" t="str">
            <v>ยางในรถจักรยาน(24x1.75)</v>
          </cell>
          <cell r="D2192" t="str">
            <v>EA</v>
          </cell>
        </row>
        <row r="2193">
          <cell r="B2193">
            <v>10500067</v>
          </cell>
          <cell r="C2193" t="str">
            <v>กรวยจราจรขนาด 40 x 40 x 80 ซม.</v>
          </cell>
          <cell r="D2193" t="str">
            <v>EA</v>
          </cell>
        </row>
        <row r="2194">
          <cell r="B2194">
            <v>10600001</v>
          </cell>
          <cell r="C2194" t="str">
            <v>AUTOCROSS ชนิด Com 2 Printer 1</v>
          </cell>
          <cell r="D2194" t="str">
            <v>EA</v>
          </cell>
        </row>
        <row r="2195">
          <cell r="B2195">
            <v>10600002</v>
          </cell>
          <cell r="C2195" t="str">
            <v>AUTOCROSS ชนิด Com 3 Printer 1</v>
          </cell>
          <cell r="D2195" t="str">
            <v>EA</v>
          </cell>
        </row>
        <row r="2196">
          <cell r="B2196">
            <v>10600003</v>
          </cell>
          <cell r="C2196" t="str">
            <v>AUTOCROSS ชนิด Com 4 Printer 1</v>
          </cell>
          <cell r="D2196" t="str">
            <v>EA</v>
          </cell>
        </row>
        <row r="2197">
          <cell r="B2197">
            <v>10600004</v>
          </cell>
          <cell r="C2197" t="str">
            <v>Cordless Presenterใช้ในการเลื่อนสไลด์</v>
          </cell>
          <cell r="D2197" t="str">
            <v>EA</v>
          </cell>
        </row>
        <row r="2198">
          <cell r="B2198">
            <v>10600005</v>
          </cell>
          <cell r="C2198" t="str">
            <v>Dos 1 Data Cart. (2.6 GB/60 M)</v>
          </cell>
          <cell r="D2198" t="str">
            <v>EA</v>
          </cell>
        </row>
        <row r="2199">
          <cell r="B2199">
            <v>10600006</v>
          </cell>
          <cell r="C2199" t="str">
            <v>Dos 1 Data Cart. (4 GB/90 M)</v>
          </cell>
          <cell r="D2199" t="str">
            <v>EA</v>
          </cell>
        </row>
        <row r="2200">
          <cell r="B2200">
            <v>10600008</v>
          </cell>
          <cell r="C2200" t="str">
            <v>Flash Drive/ Thumb Drive 120MB</v>
          </cell>
          <cell r="D2200" t="str">
            <v>EA</v>
          </cell>
        </row>
        <row r="2201">
          <cell r="B2201">
            <v>10600009</v>
          </cell>
          <cell r="C2201" t="str">
            <v>Flash Drive/ Thumb Drive 128MB</v>
          </cell>
          <cell r="D2201" t="str">
            <v>EA</v>
          </cell>
        </row>
        <row r="2202">
          <cell r="B2202">
            <v>10600010</v>
          </cell>
          <cell r="C2202" t="str">
            <v>Flash Drive/ Thumb Drive 16GB</v>
          </cell>
          <cell r="D2202" t="str">
            <v>EA</v>
          </cell>
        </row>
        <row r="2203">
          <cell r="B2203">
            <v>10600011</v>
          </cell>
          <cell r="C2203" t="str">
            <v>Flash Drive/ Thumb Drive 1GB</v>
          </cell>
          <cell r="D2203" t="str">
            <v>EA</v>
          </cell>
        </row>
        <row r="2204">
          <cell r="B2204">
            <v>10600012</v>
          </cell>
          <cell r="C2204" t="str">
            <v>Flash Drive/ Thumb Drive 256MB</v>
          </cell>
          <cell r="D2204" t="str">
            <v>EA</v>
          </cell>
        </row>
        <row r="2205">
          <cell r="B2205">
            <v>10600013</v>
          </cell>
          <cell r="C2205" t="str">
            <v>Flash Drive/ Thumb Drive 2GB</v>
          </cell>
          <cell r="D2205" t="str">
            <v>EA</v>
          </cell>
        </row>
        <row r="2206">
          <cell r="B2206">
            <v>10600014</v>
          </cell>
          <cell r="C2206" t="str">
            <v>Flash Drive/ Thumb Drive 4GB</v>
          </cell>
          <cell r="D2206" t="str">
            <v>EA</v>
          </cell>
        </row>
        <row r="2207">
          <cell r="B2207">
            <v>10600015</v>
          </cell>
          <cell r="C2207" t="str">
            <v>Flash Drive/ Thumb Drive 512MB</v>
          </cell>
          <cell r="D2207" t="str">
            <v>EA</v>
          </cell>
        </row>
        <row r="2208">
          <cell r="B2208">
            <v>10600016</v>
          </cell>
          <cell r="C2208" t="str">
            <v>Flash Drive/ Thumb Drive 8GB</v>
          </cell>
          <cell r="D2208" t="str">
            <v>EA</v>
          </cell>
        </row>
        <row r="2209">
          <cell r="B2209">
            <v>10600017</v>
          </cell>
          <cell r="C2209" t="str">
            <v>Graphics Card</v>
          </cell>
          <cell r="D2209" t="str">
            <v>EA</v>
          </cell>
        </row>
        <row r="2210">
          <cell r="B2210">
            <v>10600018</v>
          </cell>
          <cell r="C2210" t="str">
            <v>Keyboard ไร้สาย (Wireless)</v>
          </cell>
          <cell r="D2210" t="str">
            <v>EA</v>
          </cell>
        </row>
        <row r="2211">
          <cell r="B2211">
            <v>10600019</v>
          </cell>
          <cell r="C2211" t="str">
            <v>Keyboard หัว PS/2</v>
          </cell>
          <cell r="D2211" t="str">
            <v>EA</v>
          </cell>
        </row>
        <row r="2212">
          <cell r="B2212">
            <v>10600020</v>
          </cell>
          <cell r="C2212" t="str">
            <v>Keyboard หัว USB</v>
          </cell>
          <cell r="D2212" t="str">
            <v>EA</v>
          </cell>
        </row>
        <row r="2213">
          <cell r="B2213">
            <v>10600021</v>
          </cell>
          <cell r="C2213" t="str">
            <v>MOUSE 2 ปุ่ม หัว PS/2</v>
          </cell>
          <cell r="D2213" t="str">
            <v>EA</v>
          </cell>
        </row>
        <row r="2214">
          <cell r="B2214">
            <v>10600022</v>
          </cell>
          <cell r="C2214" t="str">
            <v>MOUSE 3 ปุ่ม หัว PS/2</v>
          </cell>
          <cell r="D2214" t="str">
            <v>EA</v>
          </cell>
        </row>
        <row r="2215">
          <cell r="B2215">
            <v>10600023</v>
          </cell>
          <cell r="C2215" t="str">
            <v>MOUSE GENIUS POERSCROLL หัว USB</v>
          </cell>
          <cell r="D2215" t="str">
            <v>EA</v>
          </cell>
        </row>
        <row r="2216">
          <cell r="B2216">
            <v>10600024</v>
          </cell>
          <cell r="C2216" t="str">
            <v>MOUSE GENIUS POWERSCROLL PS/2</v>
          </cell>
          <cell r="D2216" t="str">
            <v>BOX</v>
          </cell>
        </row>
        <row r="2217">
          <cell r="B2217">
            <v>10600025</v>
          </cell>
          <cell r="C2217" t="str">
            <v>MOUSE SIGNO</v>
          </cell>
          <cell r="D2217" t="str">
            <v>EA</v>
          </cell>
        </row>
        <row r="2218">
          <cell r="B2218">
            <v>10600026</v>
          </cell>
          <cell r="C2218" t="str">
            <v>Mouse แบบ optical หัว PS/2</v>
          </cell>
          <cell r="D2218" t="str">
            <v>EA</v>
          </cell>
        </row>
        <row r="2219">
          <cell r="B2219">
            <v>10600027</v>
          </cell>
          <cell r="C2219" t="str">
            <v>Mouse แบบ optical หัว USB</v>
          </cell>
          <cell r="D2219" t="str">
            <v>EA</v>
          </cell>
        </row>
        <row r="2220">
          <cell r="B2220">
            <v>10600028</v>
          </cell>
          <cell r="C2220" t="str">
            <v>Mouse แบบ ไร้สาย หัว PS/2</v>
          </cell>
          <cell r="D2220" t="str">
            <v>EA</v>
          </cell>
        </row>
        <row r="2221">
          <cell r="B2221">
            <v>10600029</v>
          </cell>
          <cell r="C2221" t="str">
            <v>Mouse แบบ ไร้สาย หัว USB</v>
          </cell>
          <cell r="D2221" t="str">
            <v>EA</v>
          </cell>
        </row>
        <row r="2222">
          <cell r="B2222">
            <v>10600030</v>
          </cell>
          <cell r="C2222" t="str">
            <v>Mouse แบบ ลูกกลิ้งกลม หัว PS/2</v>
          </cell>
          <cell r="D2222" t="str">
            <v>EA</v>
          </cell>
        </row>
        <row r="2223">
          <cell r="B2223">
            <v>10600031</v>
          </cell>
          <cell r="C2223" t="str">
            <v>Mouse แบบ ลูกกลิ้งกลม หัว USB</v>
          </cell>
          <cell r="D2223" t="str">
            <v>EA</v>
          </cell>
        </row>
        <row r="2224">
          <cell r="B2224">
            <v>10600032</v>
          </cell>
          <cell r="C2224" t="str">
            <v>MP3  หน่วยความจำ 2 GB แบบ USB</v>
          </cell>
          <cell r="D2224" t="str">
            <v>EA</v>
          </cell>
        </row>
        <row r="2225">
          <cell r="B2225">
            <v>10600033</v>
          </cell>
          <cell r="C2225" t="str">
            <v>MP3 หน่วยความจำ 1 GB</v>
          </cell>
          <cell r="D2225" t="str">
            <v>EA</v>
          </cell>
        </row>
        <row r="2226">
          <cell r="B2226">
            <v>10600034</v>
          </cell>
          <cell r="C2226" t="str">
            <v>MP3 หน่วยความจำ 2 GB</v>
          </cell>
          <cell r="D2226" t="str">
            <v>EA</v>
          </cell>
        </row>
        <row r="2227">
          <cell r="B2227">
            <v>10600035</v>
          </cell>
          <cell r="C2227" t="str">
            <v>MP3 หน่วยความจำ 256 MB</v>
          </cell>
          <cell r="D2227" t="str">
            <v>EA</v>
          </cell>
        </row>
        <row r="2228">
          <cell r="B2228">
            <v>10600036</v>
          </cell>
          <cell r="C2228" t="str">
            <v>MP3 หน่วยความจำ 4 GB</v>
          </cell>
          <cell r="D2228" t="str">
            <v>EA</v>
          </cell>
        </row>
        <row r="2229">
          <cell r="B2229">
            <v>10600037</v>
          </cell>
          <cell r="C2229" t="str">
            <v>MP3 หน่วยความจำ 512 MB</v>
          </cell>
          <cell r="D2229" t="str">
            <v>EA</v>
          </cell>
        </row>
        <row r="2230">
          <cell r="B2230">
            <v>10600038</v>
          </cell>
          <cell r="C2230" t="str">
            <v>MP4 หน่วยความจำ 1 GB</v>
          </cell>
          <cell r="D2230" t="str">
            <v>EA</v>
          </cell>
        </row>
        <row r="2231">
          <cell r="B2231">
            <v>10600039</v>
          </cell>
          <cell r="C2231" t="str">
            <v>MP4 หน่วยความจำ 2 GB</v>
          </cell>
          <cell r="D2231" t="str">
            <v>EA</v>
          </cell>
        </row>
        <row r="2232">
          <cell r="B2232">
            <v>10600040</v>
          </cell>
          <cell r="C2232" t="str">
            <v>MP4 หน่วยความจำ 256 MB</v>
          </cell>
          <cell r="D2232" t="str">
            <v>EA</v>
          </cell>
        </row>
        <row r="2233">
          <cell r="B2233">
            <v>10600041</v>
          </cell>
          <cell r="C2233" t="str">
            <v>MP4 หน่วยความจำ 4 GB</v>
          </cell>
          <cell r="D2233" t="str">
            <v>EA</v>
          </cell>
        </row>
        <row r="2234">
          <cell r="B2234">
            <v>10600042</v>
          </cell>
          <cell r="C2234" t="str">
            <v>MP4 หน่วยความจำ 512 MB</v>
          </cell>
          <cell r="D2234" t="str">
            <v>EA</v>
          </cell>
        </row>
        <row r="2235">
          <cell r="B2235">
            <v>10600043</v>
          </cell>
          <cell r="C2235" t="str">
            <v>Ribbon สำหรับเครื่องพิมพ์บาร์โค้ด</v>
          </cell>
          <cell r="D2235" t="str">
            <v>EA</v>
          </cell>
        </row>
        <row r="2236">
          <cell r="B2236">
            <v>10600044</v>
          </cell>
          <cell r="C2236" t="str">
            <v>SD-Card (SD/HC)  1 GB</v>
          </cell>
          <cell r="D2236" t="str">
            <v>EA</v>
          </cell>
        </row>
        <row r="2237">
          <cell r="B2237">
            <v>10600045</v>
          </cell>
          <cell r="C2237" t="str">
            <v>SD-Card (SD/HC)  2 GB</v>
          </cell>
          <cell r="D2237" t="str">
            <v>EA</v>
          </cell>
        </row>
        <row r="2238">
          <cell r="B2238">
            <v>10600046</v>
          </cell>
          <cell r="C2238" t="str">
            <v>SD-Card (SD/HC)  3 GB</v>
          </cell>
          <cell r="D2238" t="str">
            <v>EA</v>
          </cell>
        </row>
        <row r="2239">
          <cell r="B2239">
            <v>10600047</v>
          </cell>
          <cell r="C2239" t="str">
            <v>SD-Card (SD/HC)  4 GB</v>
          </cell>
          <cell r="D2239" t="str">
            <v>EA</v>
          </cell>
        </row>
        <row r="2240">
          <cell r="B2240">
            <v>10600048</v>
          </cell>
          <cell r="C2240" t="str">
            <v>SWITCH HUB 8 Port D-Link DES-1008D</v>
          </cell>
          <cell r="D2240" t="str">
            <v>EA</v>
          </cell>
        </row>
        <row r="2241">
          <cell r="B2241">
            <v>10600049</v>
          </cell>
          <cell r="C2241" t="str">
            <v>SWITCH HUB 8 Port D-Link DES-1016D</v>
          </cell>
          <cell r="D2241" t="str">
            <v>EA</v>
          </cell>
        </row>
        <row r="2242">
          <cell r="B2242">
            <v>10600050</v>
          </cell>
          <cell r="C2242" t="str">
            <v>USB 2.0 All in 1 Card Reader</v>
          </cell>
          <cell r="D2242" t="str">
            <v>EA</v>
          </cell>
        </row>
        <row r="2243">
          <cell r="B2243">
            <v>10600051</v>
          </cell>
          <cell r="C2243" t="str">
            <v>Zip drive แบบติดตั้งภายนอก(USB) 100MB</v>
          </cell>
          <cell r="D2243" t="str">
            <v>EA</v>
          </cell>
        </row>
        <row r="2244">
          <cell r="B2244">
            <v>10600052</v>
          </cell>
          <cell r="C2244" t="str">
            <v>Zip drive แบบติดตั้งภายนอก(USB) 250MB</v>
          </cell>
          <cell r="D2244" t="str">
            <v>EA</v>
          </cell>
        </row>
        <row r="2245">
          <cell r="B2245">
            <v>10600053</v>
          </cell>
          <cell r="C2245" t="str">
            <v>Zip drive แบบติดตั้งภายนอก(USB) 750MB</v>
          </cell>
          <cell r="D2245" t="str">
            <v>EA</v>
          </cell>
        </row>
        <row r="2246">
          <cell r="B2246">
            <v>10600054</v>
          </cell>
          <cell r="C2246" t="str">
            <v>กระเป๋าใส่แผ่น CD จุ 120 แผ่น</v>
          </cell>
          <cell r="D2246" t="str">
            <v>EA</v>
          </cell>
        </row>
        <row r="2247">
          <cell r="B2247">
            <v>10600055</v>
          </cell>
          <cell r="C2247" t="str">
            <v>กระเป๋าใส่แผ่น CD จุ 50 แผ่น</v>
          </cell>
          <cell r="D2247" t="str">
            <v>EA</v>
          </cell>
        </row>
        <row r="2248">
          <cell r="B2248">
            <v>10600056</v>
          </cell>
          <cell r="C2248" t="str">
            <v>กระเป๋าใส่แผ่น CD จุ 80 แผ่น</v>
          </cell>
          <cell r="D2248" t="str">
            <v>EA</v>
          </cell>
        </row>
        <row r="2249">
          <cell r="B2249">
            <v>10600057</v>
          </cell>
          <cell r="C2249" t="str">
            <v>กล่องเน็ตเวิร์ค AMP UTP Cat5E Cable Box</v>
          </cell>
          <cell r="D2249" t="str">
            <v>SET</v>
          </cell>
        </row>
        <row r="2250">
          <cell r="B2250">
            <v>10600058</v>
          </cell>
          <cell r="C2250" t="str">
            <v>กล่องเน็ตเวิร์คแบบเสียบสาย LAN 1 ช่อง</v>
          </cell>
          <cell r="D2250" t="str">
            <v>BOX</v>
          </cell>
        </row>
        <row r="2251">
          <cell r="B2251">
            <v>10600059</v>
          </cell>
          <cell r="C2251" t="str">
            <v>กล่องเน็ตเวิร์คแบบเสียบสาย LAN 2 ช่อง</v>
          </cell>
          <cell r="D2251" t="str">
            <v>BOX</v>
          </cell>
        </row>
        <row r="2252">
          <cell r="B2252">
            <v>10600060</v>
          </cell>
          <cell r="C2252" t="str">
            <v>กล่องพลาสติกสีดำใส่แผ่น CD จุ 1 แผ่น</v>
          </cell>
          <cell r="D2252" t="str">
            <v>EA</v>
          </cell>
        </row>
        <row r="2253">
          <cell r="B2253">
            <v>10600061</v>
          </cell>
          <cell r="C2253" t="str">
            <v>กล่องพลาสติกสีดำใส่แผ่น CD จุ 2 แผ่น</v>
          </cell>
          <cell r="D2253" t="str">
            <v>EA</v>
          </cell>
        </row>
        <row r="2254">
          <cell r="B2254">
            <v>10600062</v>
          </cell>
          <cell r="C2254" t="str">
            <v>กล่องพลาสติกสีดำใส่แผ่น DVD จุ 1 แผ่น</v>
          </cell>
          <cell r="D2254" t="str">
            <v>EA</v>
          </cell>
        </row>
        <row r="2255">
          <cell r="B2255">
            <v>10600063</v>
          </cell>
          <cell r="C2255" t="str">
            <v>กล่องพลาสติกสีดำใส่แผ่น DVD จุ 2 แผ่น</v>
          </cell>
          <cell r="D2255" t="str">
            <v>EA</v>
          </cell>
        </row>
        <row r="2256">
          <cell r="B2256">
            <v>10600064</v>
          </cell>
          <cell r="C2256" t="str">
            <v>กล่องพลาสติกใส่ดิสเก็ต 3 1/2" จุ 30 แผ่น</v>
          </cell>
          <cell r="D2256" t="str">
            <v>BOX</v>
          </cell>
        </row>
        <row r="2257">
          <cell r="B2257">
            <v>10600065</v>
          </cell>
          <cell r="C2257" t="str">
            <v>กล่องพลาสติกใส่ดิสเก็ต 3 1/2" จุ 80 แผ่น</v>
          </cell>
          <cell r="D2257" t="str">
            <v>BOX</v>
          </cell>
        </row>
        <row r="2258">
          <cell r="B2258">
            <v>10600066</v>
          </cell>
          <cell r="C2258" t="str">
            <v>กล่องใส่ CD 2 หน้า แบบสลิม</v>
          </cell>
          <cell r="D2258" t="str">
            <v>BOX</v>
          </cell>
        </row>
        <row r="2259">
          <cell r="B2259">
            <v>10600067</v>
          </cell>
          <cell r="C2259" t="str">
            <v>กล่องใส่ DVD 2 หน้า แบบสลิม</v>
          </cell>
          <cell r="D2259" t="str">
            <v>BOX</v>
          </cell>
        </row>
        <row r="2260">
          <cell r="B2260">
            <v>10600068</v>
          </cell>
          <cell r="C2260" t="str">
            <v>กล่องใส่ HARDDISK BOX USB 2.0</v>
          </cell>
          <cell r="D2260" t="str">
            <v>BOX</v>
          </cell>
        </row>
        <row r="2261">
          <cell r="B2261">
            <v>10600069</v>
          </cell>
          <cell r="C2261" t="str">
            <v>กล่องใส่ HARDDISK HDD Bay</v>
          </cell>
          <cell r="D2261" t="str">
            <v>BOX</v>
          </cell>
        </row>
        <row r="2262">
          <cell r="B2262">
            <v>10600070</v>
          </cell>
          <cell r="C2262" t="str">
            <v>กล่องใส่แผ่น CD จุ 2 แผ่น</v>
          </cell>
          <cell r="D2262" t="str">
            <v>BOX</v>
          </cell>
        </row>
        <row r="2263">
          <cell r="B2263">
            <v>10600071</v>
          </cell>
          <cell r="C2263" t="str">
            <v>กล่องใส่แผ่น CD จุ 25 แผ่น</v>
          </cell>
          <cell r="D2263" t="str">
            <v>BOX</v>
          </cell>
        </row>
        <row r="2264">
          <cell r="B2264">
            <v>10600072</v>
          </cell>
          <cell r="C2264" t="str">
            <v>กล่องใส่แผ่น CD/ DVD จุ 2 แผ่น</v>
          </cell>
          <cell r="D2264" t="str">
            <v>BOX</v>
          </cell>
        </row>
        <row r="2265">
          <cell r="B2265">
            <v>10600073</v>
          </cell>
          <cell r="C2265" t="str">
            <v>กล่องใส่แผ่นdiskett จุ 1 แผ่น</v>
          </cell>
          <cell r="D2265" t="str">
            <v>BOX</v>
          </cell>
        </row>
        <row r="2266">
          <cell r="B2266">
            <v>10600074</v>
          </cell>
          <cell r="C2266" t="str">
            <v>กล่องใส่แผ่นdiskett จุ 10 แผ่น</v>
          </cell>
          <cell r="D2266" t="str">
            <v>BOX</v>
          </cell>
        </row>
        <row r="2267">
          <cell r="B2267">
            <v>10600075</v>
          </cell>
          <cell r="C2267" t="str">
            <v>กล่องใส่แผ่นdiskett จุ 5 แผ่น</v>
          </cell>
          <cell r="D2267" t="str">
            <v>BOX</v>
          </cell>
        </row>
        <row r="2268">
          <cell r="B2268">
            <v>10600076</v>
          </cell>
          <cell r="C2268" t="str">
            <v>กล่องใส่แผ่นdiskett จุ 52 แผ่น</v>
          </cell>
          <cell r="D2268" t="str">
            <v>BOX</v>
          </cell>
        </row>
        <row r="2269">
          <cell r="B2269">
            <v>10600077</v>
          </cell>
          <cell r="C2269" t="str">
            <v>กล่องใส่แผ่นdiskett จุ 65 แผ่น</v>
          </cell>
          <cell r="D2269" t="str">
            <v>BOX</v>
          </cell>
        </row>
        <row r="2270">
          <cell r="B2270">
            <v>10600078</v>
          </cell>
          <cell r="C2270" t="str">
            <v>กล่องใส่แผ่นdiskett จุ 82 แผ่น</v>
          </cell>
          <cell r="D2270" t="str">
            <v>BOX</v>
          </cell>
        </row>
        <row r="2271">
          <cell r="B2271">
            <v>10600079</v>
          </cell>
          <cell r="C2271" t="str">
            <v>กล่องใสใส่แผ่น CD จุ 1 แผ่น Slim</v>
          </cell>
          <cell r="D2271" t="str">
            <v>EA</v>
          </cell>
        </row>
        <row r="2272">
          <cell r="B2272">
            <v>10600080</v>
          </cell>
          <cell r="C2272" t="str">
            <v>กล่องใสใส่แผ่น DVD จุ 1 แผ่น Slim</v>
          </cell>
          <cell r="D2272" t="str">
            <v>EA</v>
          </cell>
        </row>
        <row r="2273">
          <cell r="B2273">
            <v>10600081</v>
          </cell>
          <cell r="C2273" t="str">
            <v>กล่องเหลี่ยมใส่แผ่น CD / DVD จุ 50 แผ่น</v>
          </cell>
          <cell r="D2273" t="str">
            <v>BOX</v>
          </cell>
        </row>
        <row r="2274">
          <cell r="B2274">
            <v>10600082</v>
          </cell>
          <cell r="C2274" t="str">
            <v>การ์ดเน็ตเวิร์ด 10/100 D-Link DFE-528TX</v>
          </cell>
          <cell r="D2274" t="str">
            <v>EA</v>
          </cell>
        </row>
        <row r="2275">
          <cell r="B2275">
            <v>10600083</v>
          </cell>
          <cell r="C2275" t="str">
            <v>คีมหนีบหัว RJ</v>
          </cell>
          <cell r="D2275" t="str">
            <v>EA</v>
          </cell>
        </row>
        <row r="2276">
          <cell r="B2276">
            <v>10600084</v>
          </cell>
          <cell r="C2276" t="str">
            <v>ชุดทำความสะอาดเครื่องพิมพ์บัตร</v>
          </cell>
          <cell r="D2276" t="str">
            <v>SET</v>
          </cell>
        </row>
        <row r="2277">
          <cell r="B2277">
            <v>10600085</v>
          </cell>
          <cell r="C2277" t="str">
            <v>ซองกระดาษใส่แผ่น CD / DVD เจาะหน้าต่าง</v>
          </cell>
          <cell r="D2277" t="str">
            <v>EA</v>
          </cell>
        </row>
        <row r="2278">
          <cell r="B2278">
            <v>10600086</v>
          </cell>
          <cell r="C2278" t="str">
            <v>ซองพลาสติกใส่แผ่น CD / DVD ใส จุ 1แผ่น</v>
          </cell>
          <cell r="D2278" t="str">
            <v>EA</v>
          </cell>
        </row>
        <row r="2279">
          <cell r="B2279">
            <v>10600087</v>
          </cell>
          <cell r="C2279" t="str">
            <v>ซองพลาสติกใส่แผ่น CD/DVD มีฝาปิด+แถบกาว</v>
          </cell>
          <cell r="D2279" t="str">
            <v>EA</v>
          </cell>
        </row>
        <row r="2280">
          <cell r="B2280">
            <v>10600088</v>
          </cell>
          <cell r="C2280" t="str">
            <v>ซองใส่แผ่นCD/DVD เยื่อกระดาษกลางจุ2แผ่น</v>
          </cell>
          <cell r="D2280" t="str">
            <v>EA</v>
          </cell>
        </row>
        <row r="2281">
          <cell r="B2281">
            <v>10600089</v>
          </cell>
          <cell r="C2281" t="str">
            <v>ซอฟท์แวร์การป้องกันไวรัส</v>
          </cell>
          <cell r="D2281" t="str">
            <v>EA</v>
          </cell>
        </row>
        <row r="2282">
          <cell r="B2282">
            <v>10600090</v>
          </cell>
          <cell r="C2282" t="str">
            <v>ซอฟท์แวร์การศึกษา</v>
          </cell>
          <cell r="D2282" t="str">
            <v>EA</v>
          </cell>
        </row>
        <row r="2283">
          <cell r="B2283">
            <v>10600091</v>
          </cell>
          <cell r="C2283" t="str">
            <v>ซอฟท์แวร์จัดการเอกสาร Reference V12</v>
          </cell>
          <cell r="D2283" t="str">
            <v>EA</v>
          </cell>
        </row>
        <row r="2284">
          <cell r="B2284">
            <v>10600092</v>
          </cell>
          <cell r="C2284" t="str">
            <v>ซอฟท์แวร์ทางวิทยาศาสตร์</v>
          </cell>
          <cell r="D2284" t="str">
            <v>EA</v>
          </cell>
        </row>
        <row r="2285">
          <cell r="B2285">
            <v>10600093</v>
          </cell>
          <cell r="C2285" t="str">
            <v>ซิปซีพียู</v>
          </cell>
          <cell r="D2285" t="str">
            <v>EA</v>
          </cell>
        </row>
        <row r="2286">
          <cell r="B2286">
            <v>10600094</v>
          </cell>
          <cell r="C2286" t="str">
            <v>ถาดรอง CPU (ชนิดมีล้อเลื่อน)</v>
          </cell>
          <cell r="D2286" t="str">
            <v>EA</v>
          </cell>
        </row>
        <row r="2287">
          <cell r="B2287">
            <v>10600099</v>
          </cell>
          <cell r="C2287" t="str">
            <v>แบตเตอรี่ ถ่าน Main Bord+L5520</v>
          </cell>
          <cell r="D2287" t="str">
            <v>EA</v>
          </cell>
        </row>
        <row r="2288">
          <cell r="B2288">
            <v>10600100</v>
          </cell>
          <cell r="C2288" t="str">
            <v>ปกCD12x12"4สี-กันน้ำ-เงามัน-150g</v>
          </cell>
          <cell r="D2288" t="str">
            <v>EA</v>
          </cell>
        </row>
        <row r="2289">
          <cell r="B2289">
            <v>10600101</v>
          </cell>
          <cell r="C2289" t="str">
            <v>ปกDVD27.5 x 18.5" 4สี-กันน้ำ-เงามัน-150g</v>
          </cell>
          <cell r="D2289" t="str">
            <v>EA</v>
          </cell>
        </row>
        <row r="2290">
          <cell r="B2290">
            <v>10600102</v>
          </cell>
          <cell r="C2290" t="str">
            <v>ปลอกยางหุ้มหัว RJ 45</v>
          </cell>
          <cell r="D2290" t="str">
            <v>EA</v>
          </cell>
        </row>
        <row r="2291">
          <cell r="B2291">
            <v>10600103</v>
          </cell>
          <cell r="C2291" t="str">
            <v>ปากกาป้อนข้อมูลด้วยแสง เลเซอร์พอยเตอร์</v>
          </cell>
          <cell r="D2291" t="str">
            <v>EA</v>
          </cell>
        </row>
        <row r="2292">
          <cell r="B2292">
            <v>10600128</v>
          </cell>
          <cell r="C2292" t="str">
            <v>แผ่นCD-R-พิมพ์ข้อความ(พิมพ์ภาพได้)</v>
          </cell>
          <cell r="D2292" t="str">
            <v>EA</v>
          </cell>
        </row>
        <row r="2293">
          <cell r="B2293">
            <v>10600129</v>
          </cell>
          <cell r="C2293" t="str">
            <v>แผ่นกรองแสงชนิดกระจก ขนาด 15"</v>
          </cell>
          <cell r="D2293" t="str">
            <v>EA</v>
          </cell>
        </row>
        <row r="2294">
          <cell r="B2294">
            <v>10600130</v>
          </cell>
          <cell r="C2294" t="str">
            <v>แผ่นกรองแสงชนิดกระจก ขนาด 17"</v>
          </cell>
          <cell r="D2294" t="str">
            <v>EA</v>
          </cell>
        </row>
        <row r="2295">
          <cell r="B2295">
            <v>10600131</v>
          </cell>
          <cell r="C2295" t="str">
            <v>แผ่นดิสก์-SUPER DISK- เครื่องMACINTOSH</v>
          </cell>
          <cell r="D2295" t="str">
            <v>EA</v>
          </cell>
        </row>
        <row r="2296">
          <cell r="B2296">
            <v>10600132</v>
          </cell>
          <cell r="C2296" t="str">
            <v>แผ่นทำความสะอาดแผ่นดิสก์</v>
          </cell>
          <cell r="D2296" t="str">
            <v>SET</v>
          </cell>
        </row>
        <row r="2297">
          <cell r="B2297">
            <v>10600133</v>
          </cell>
          <cell r="C2297" t="str">
            <v>แผ่นฟิล์มกรองแสง  17"</v>
          </cell>
          <cell r="D2297" t="str">
            <v>EA</v>
          </cell>
        </row>
        <row r="2298">
          <cell r="B2298">
            <v>10600134</v>
          </cell>
          <cell r="C2298" t="str">
            <v>แผ่นฟิล์มกรองแสง 17" - Wide Screen</v>
          </cell>
          <cell r="D2298" t="str">
            <v>EA</v>
          </cell>
        </row>
        <row r="2299">
          <cell r="B2299">
            <v>10600135</v>
          </cell>
          <cell r="C2299" t="str">
            <v>แผ่นรองเมาส์พลาสติก</v>
          </cell>
          <cell r="D2299" t="str">
            <v>EA</v>
          </cell>
        </row>
        <row r="2300">
          <cell r="B2300">
            <v>10600136</v>
          </cell>
          <cell r="C2300" t="str">
            <v>แผ่นใส (สำหรับเครื่องพิมพ์ผล INKJET)</v>
          </cell>
          <cell r="D2300" t="str">
            <v>EA</v>
          </cell>
        </row>
        <row r="2301">
          <cell r="B2301">
            <v>10600137</v>
          </cell>
          <cell r="C2301" t="str">
            <v>แผ่นใสที่ใช้ INK JET TRANSPARENCY FILM</v>
          </cell>
          <cell r="D2301" t="str">
            <v>BOX</v>
          </cell>
        </row>
        <row r="2302">
          <cell r="B2302">
            <v>10600138</v>
          </cell>
          <cell r="C2302" t="str">
            <v>แผ่นใสที่ใช้กับเครื่องพิมพ์ผล</v>
          </cell>
          <cell r="D2302" t="str">
            <v>BOX</v>
          </cell>
        </row>
        <row r="2303">
          <cell r="B2303">
            <v>10600139</v>
          </cell>
          <cell r="C2303" t="str">
            <v>พัดลมสำหรับซีพียู</v>
          </cell>
          <cell r="D2303" t="str">
            <v>EA</v>
          </cell>
        </row>
        <row r="2304">
          <cell r="B2304">
            <v>10600140</v>
          </cell>
          <cell r="C2304" t="str">
            <v>พัดลมสำหรับอุปกรณ์คอมพิวเตอร์ ขนาด 1.5"</v>
          </cell>
          <cell r="D2304" t="str">
            <v>EA</v>
          </cell>
        </row>
        <row r="2305">
          <cell r="B2305">
            <v>10600141</v>
          </cell>
          <cell r="C2305" t="str">
            <v>พาวเวอร์ซัพพลาย ขนาด450 Watts</v>
          </cell>
          <cell r="D2305" t="str">
            <v>EA</v>
          </cell>
        </row>
        <row r="2306">
          <cell r="B2306">
            <v>10600142</v>
          </cell>
          <cell r="C2306" t="str">
            <v>สติกเกอร์ที่ใช้กับแผ่น CD</v>
          </cell>
          <cell r="D2306" t="str">
            <v>EA</v>
          </cell>
        </row>
        <row r="2307">
          <cell r="B2307">
            <v>10600143</v>
          </cell>
          <cell r="C2307" t="str">
            <v>สติกเกอร์นิรภัย (รุ่นเปลือกไข่)</v>
          </cell>
          <cell r="D2307" t="str">
            <v>EA</v>
          </cell>
        </row>
        <row r="2308">
          <cell r="B2308">
            <v>10600144</v>
          </cell>
          <cell r="C2308" t="str">
            <v>สติกเกอร์นิรภัย ขนาด A4</v>
          </cell>
          <cell r="D2308" t="str">
            <v>EA</v>
          </cell>
        </row>
        <row r="2309">
          <cell r="B2309">
            <v>10600145</v>
          </cell>
          <cell r="C2309" t="str">
            <v>สติ๊กเกอร์ปิดซองจดหมาย สำหรับInkjet</v>
          </cell>
          <cell r="D2309" t="str">
            <v>BOX</v>
          </cell>
        </row>
        <row r="2310">
          <cell r="B2310">
            <v>10600146</v>
          </cell>
          <cell r="C2310" t="str">
            <v>สเปรย์ทำความสะอาดคอมพิวเตอร์</v>
          </cell>
          <cell r="D2310" t="str">
            <v>CAN</v>
          </cell>
        </row>
        <row r="2311">
          <cell r="B2311">
            <v>10600147</v>
          </cell>
          <cell r="C2311" t="str">
            <v>สาย AC POWER  2 m</v>
          </cell>
          <cell r="D2311" t="str">
            <v>EA</v>
          </cell>
        </row>
        <row r="2312">
          <cell r="B2312">
            <v>10600148</v>
          </cell>
          <cell r="C2312" t="str">
            <v>สาย AC POWER  3 m</v>
          </cell>
          <cell r="D2312" t="str">
            <v>EA</v>
          </cell>
        </row>
        <row r="2313">
          <cell r="B2313">
            <v>10600149</v>
          </cell>
          <cell r="C2313" t="str">
            <v>สาย AC POWER  5 m</v>
          </cell>
          <cell r="D2313" t="str">
            <v>EA</v>
          </cell>
        </row>
        <row r="2314">
          <cell r="B2314">
            <v>10600150</v>
          </cell>
          <cell r="C2314" t="str">
            <v>สาย AC Power (CPU ไป Monitor) 1.8 m</v>
          </cell>
          <cell r="D2314" t="str">
            <v>EA</v>
          </cell>
        </row>
        <row r="2315">
          <cell r="B2315">
            <v>10600151</v>
          </cell>
          <cell r="C2315" t="str">
            <v>สาย AC Power 2 รู (Notebook) 1.5 m</v>
          </cell>
          <cell r="D2315" t="str">
            <v>EA</v>
          </cell>
        </row>
        <row r="2316">
          <cell r="B2316">
            <v>10600152</v>
          </cell>
          <cell r="C2316" t="str">
            <v>สาย AC Power 3 รู (Notebook)  1.5 m</v>
          </cell>
          <cell r="D2316" t="str">
            <v>EA</v>
          </cell>
        </row>
        <row r="2317">
          <cell r="B2317">
            <v>10600153</v>
          </cell>
          <cell r="C2317" t="str">
            <v>สาย Printer Parallel 1.8 m</v>
          </cell>
          <cell r="D2317" t="str">
            <v>EA</v>
          </cell>
        </row>
        <row r="2318">
          <cell r="B2318">
            <v>10600154</v>
          </cell>
          <cell r="C2318" t="str">
            <v>สาย USB 2.0 3 m (AM/BM)</v>
          </cell>
          <cell r="D2318" t="str">
            <v>EA</v>
          </cell>
        </row>
        <row r="2319">
          <cell r="B2319">
            <v>10600155</v>
          </cell>
          <cell r="C2319" t="str">
            <v>สาย USB 2.0 Extension 3 m</v>
          </cell>
          <cell r="D2319" t="str">
            <v>EA</v>
          </cell>
        </row>
        <row r="2320">
          <cell r="B2320">
            <v>10600156</v>
          </cell>
          <cell r="C2320" t="str">
            <v>สาย USB 2.0 Extension 5 m</v>
          </cell>
          <cell r="D2320" t="str">
            <v>EA</v>
          </cell>
        </row>
        <row r="2321">
          <cell r="B2321">
            <v>10600157</v>
          </cell>
          <cell r="C2321" t="str">
            <v>สาย USB to Pararelle</v>
          </cell>
          <cell r="D2321" t="str">
            <v>EA</v>
          </cell>
        </row>
        <row r="2322">
          <cell r="B2322">
            <v>10600158</v>
          </cell>
          <cell r="C2322" t="str">
            <v>สาย USB to Pararelle Printer</v>
          </cell>
          <cell r="D2322" t="str">
            <v>EA</v>
          </cell>
        </row>
        <row r="2323">
          <cell r="B2323">
            <v>10600159</v>
          </cell>
          <cell r="C2323" t="str">
            <v>สาย USB to RS232/Serial</v>
          </cell>
          <cell r="D2323" t="str">
            <v>EA</v>
          </cell>
        </row>
        <row r="2324">
          <cell r="B2324">
            <v>10600160</v>
          </cell>
          <cell r="C2324" t="str">
            <v>สาย UTP</v>
          </cell>
          <cell r="D2324" t="str">
            <v>M</v>
          </cell>
        </row>
        <row r="2325">
          <cell r="B2325">
            <v>10600161</v>
          </cell>
          <cell r="C2325" t="str">
            <v>สายจอมอนิเตอร์ VGA RGB 1.8 m</v>
          </cell>
          <cell r="D2325" t="str">
            <v>EA</v>
          </cell>
        </row>
        <row r="2326">
          <cell r="B2326">
            <v>10600162</v>
          </cell>
          <cell r="C2326" t="str">
            <v>สายจอมอนิเตอร์ VGA RGB 10 m</v>
          </cell>
          <cell r="D2326" t="str">
            <v>EA</v>
          </cell>
        </row>
        <row r="2327">
          <cell r="B2327">
            <v>10600163</v>
          </cell>
          <cell r="C2327" t="str">
            <v>สายจอมอนิเตอร์ VGA RGB 3 m</v>
          </cell>
          <cell r="D2327" t="str">
            <v>EA</v>
          </cell>
        </row>
        <row r="2328">
          <cell r="B2328">
            <v>10600164</v>
          </cell>
          <cell r="C2328" t="str">
            <v>สายจอมอนิเตอร์ VGA RGB 5 m</v>
          </cell>
          <cell r="D2328" t="str">
            <v>EA</v>
          </cell>
        </row>
        <row r="2329">
          <cell r="B2329">
            <v>10600165</v>
          </cell>
          <cell r="C2329" t="str">
            <v>สายต่อ USB  1 m</v>
          </cell>
          <cell r="D2329" t="str">
            <v>EA</v>
          </cell>
        </row>
        <row r="2330">
          <cell r="B2330">
            <v>10600166</v>
          </cell>
          <cell r="C2330" t="str">
            <v>สายต่อ USB 5 m</v>
          </cell>
          <cell r="D2330" t="str">
            <v>EA</v>
          </cell>
        </row>
        <row r="2331">
          <cell r="B2331">
            <v>10600167</v>
          </cell>
          <cell r="C2331" t="str">
            <v>สายต่อ USB Wire Marker</v>
          </cell>
          <cell r="D2331" t="str">
            <v>EA</v>
          </cell>
        </row>
        <row r="2332">
          <cell r="B2332">
            <v>10600168</v>
          </cell>
          <cell r="C2332" t="str">
            <v>สายต่อเครื่องพิมพ์แบบ USB  3 m</v>
          </cell>
          <cell r="D2332" t="str">
            <v>EA</v>
          </cell>
        </row>
        <row r="2333">
          <cell r="B2333">
            <v>10600169</v>
          </cell>
          <cell r="C2333" t="str">
            <v>สายต่อเครื่องพิมพ์แบบ USB 5 m</v>
          </cell>
          <cell r="D2333" t="str">
            <v>EA</v>
          </cell>
        </row>
        <row r="2334">
          <cell r="B2334">
            <v>10600170</v>
          </cell>
          <cell r="C2334" t="str">
            <v>สายเน็ตเวิร์ค Link Lan connector</v>
          </cell>
          <cell r="D2334" t="str">
            <v>SET</v>
          </cell>
        </row>
        <row r="2335">
          <cell r="B2335">
            <v>10600171</v>
          </cell>
          <cell r="C2335" t="str">
            <v>สายเน็ตเวิร์คแบบ UTP CAT 5</v>
          </cell>
          <cell r="D2335" t="str">
            <v>M</v>
          </cell>
        </row>
        <row r="2336">
          <cell r="B2336">
            <v>10600172</v>
          </cell>
          <cell r="C2336" t="str">
            <v>สายสัญญาณ USB 1.8 m</v>
          </cell>
          <cell r="D2336" t="str">
            <v>EA</v>
          </cell>
        </row>
        <row r="2337">
          <cell r="B2337">
            <v>10600173</v>
          </cell>
          <cell r="C2337" t="str">
            <v>สายสัญญาณVGA Switch D-link KVM-221 2Port</v>
          </cell>
          <cell r="D2337" t="str">
            <v>EA</v>
          </cell>
        </row>
        <row r="2338">
          <cell r="B2338">
            <v>10600174</v>
          </cell>
          <cell r="C2338" t="str">
            <v>สายสัญญาณVGA-คอมพิวเตอร์เข้าLCD-10M</v>
          </cell>
          <cell r="D2338" t="str">
            <v>EA</v>
          </cell>
        </row>
        <row r="2339">
          <cell r="B2339">
            <v>10600219</v>
          </cell>
          <cell r="C2339" t="str">
            <v>หมึกพิมพ์ brother TONER TN-2150</v>
          </cell>
          <cell r="D2339" t="str">
            <v>BOX</v>
          </cell>
        </row>
        <row r="2340">
          <cell r="B2340">
            <v>10600224</v>
          </cell>
          <cell r="C2340" t="str">
            <v>หมึกพิมพ์ CANON CL-811</v>
          </cell>
          <cell r="D2340" t="str">
            <v>EA</v>
          </cell>
        </row>
        <row r="2341">
          <cell r="B2341">
            <v>10600239</v>
          </cell>
          <cell r="C2341" t="str">
            <v>หมึกพิมพ์ CANON PG-810</v>
          </cell>
          <cell r="D2341" t="str">
            <v>EA</v>
          </cell>
        </row>
        <row r="2342">
          <cell r="B2342">
            <v>10600254</v>
          </cell>
          <cell r="C2342" t="str">
            <v>หมึกพิมพ์ Drum HP 2500L รุ่น C9704A</v>
          </cell>
          <cell r="D2342" t="str">
            <v>BOX</v>
          </cell>
        </row>
        <row r="2343">
          <cell r="B2343">
            <v>10600259</v>
          </cell>
          <cell r="C2343" t="str">
            <v>หมึกพิมพ์ EPSON  LQ 2170i</v>
          </cell>
          <cell r="D2343" t="str">
            <v>BOX</v>
          </cell>
        </row>
        <row r="2344">
          <cell r="B2344">
            <v>10600462</v>
          </cell>
          <cell r="C2344" t="str">
            <v>หมึกพิมพ์ HP Deskjet F4280</v>
          </cell>
          <cell r="D2344" t="str">
            <v>BOX</v>
          </cell>
        </row>
        <row r="2345">
          <cell r="B2345">
            <v>10600536</v>
          </cell>
          <cell r="C2345" t="str">
            <v>หมึกพิมพ์ HP LaserJet 5200</v>
          </cell>
          <cell r="D2345" t="str">
            <v>BOX</v>
          </cell>
        </row>
        <row r="2346">
          <cell r="B2346">
            <v>10600721</v>
          </cell>
          <cell r="C2346" t="str">
            <v>หมึกพิมพ์ Samsung SCX-4828-FN(209L)</v>
          </cell>
          <cell r="D2346" t="str">
            <v>BOX</v>
          </cell>
        </row>
        <row r="2347">
          <cell r="B2347">
            <v>10600757</v>
          </cell>
          <cell r="C2347" t="str">
            <v>หมึกพิมพ์Toner HP C8728 (สี)  3650, 3550</v>
          </cell>
          <cell r="D2347" t="str">
            <v>BOX</v>
          </cell>
        </row>
        <row r="2348">
          <cell r="B2348">
            <v>10601115</v>
          </cell>
          <cell r="C2348" t="str">
            <v>หัว RJ 45 ตัวผู้</v>
          </cell>
          <cell r="D2348" t="str">
            <v>EA</v>
          </cell>
        </row>
        <row r="2349">
          <cell r="B2349">
            <v>10601118</v>
          </cell>
          <cell r="C2349" t="str">
            <v>หัว RJ 45 ตัวผู้ LINK</v>
          </cell>
          <cell r="D2349" t="str">
            <v>EA</v>
          </cell>
        </row>
        <row r="2350">
          <cell r="B2350">
            <v>10601119</v>
          </cell>
          <cell r="C2350" t="str">
            <v>หัว RJ 45 ตัวเมีย</v>
          </cell>
          <cell r="D2350" t="str">
            <v>EA</v>
          </cell>
        </row>
        <row r="2351">
          <cell r="B2351">
            <v>10601146</v>
          </cell>
          <cell r="C2351" t="str">
            <v>หมึกพิมพ์ Epson LQ 2090</v>
          </cell>
          <cell r="D2351" t="str">
            <v>EA</v>
          </cell>
        </row>
        <row r="2352">
          <cell r="B2352">
            <v>10601152</v>
          </cell>
          <cell r="C2352" t="str">
            <v>หมึกพิมพ์ HP Deskjet 94 C8765W</v>
          </cell>
          <cell r="D2352" t="str">
            <v>BOX</v>
          </cell>
        </row>
        <row r="2353">
          <cell r="B2353">
            <v>10601153</v>
          </cell>
          <cell r="C2353" t="str">
            <v>หมึกพิมพ์ HP DesKjet95 C8766W(Tri-color)</v>
          </cell>
          <cell r="D2353" t="str">
            <v>BOX</v>
          </cell>
        </row>
        <row r="2354">
          <cell r="B2354">
            <v>10601231</v>
          </cell>
          <cell r="C2354" t="str">
            <v>Cable Type No.4</v>
          </cell>
          <cell r="D2354" t="str">
            <v>EA</v>
          </cell>
        </row>
        <row r="2355">
          <cell r="B2355">
            <v>10601232</v>
          </cell>
          <cell r="C2355" t="str">
            <v>Cable Type No.8</v>
          </cell>
          <cell r="D2355" t="str">
            <v>EA</v>
          </cell>
        </row>
        <row r="2356">
          <cell r="B2356">
            <v>10601236</v>
          </cell>
          <cell r="C2356" t="str">
            <v>DDR RAM 1GB Bus 400(PC)</v>
          </cell>
          <cell r="D2356" t="str">
            <v>EA</v>
          </cell>
        </row>
        <row r="2357">
          <cell r="B2357">
            <v>10601242</v>
          </cell>
          <cell r="C2357" t="str">
            <v>Internal DVD-writer</v>
          </cell>
          <cell r="D2357" t="str">
            <v>SET</v>
          </cell>
        </row>
        <row r="2358">
          <cell r="B2358">
            <v>10601244</v>
          </cell>
          <cell r="C2358" t="str">
            <v>Internal Harddisk(PC)</v>
          </cell>
          <cell r="D2358" t="str">
            <v>EA</v>
          </cell>
        </row>
        <row r="2359">
          <cell r="B2359">
            <v>10601246</v>
          </cell>
          <cell r="C2359" t="str">
            <v>Mainboard Socket 775</v>
          </cell>
          <cell r="D2359" t="str">
            <v>EA</v>
          </cell>
        </row>
        <row r="2360">
          <cell r="B2360">
            <v>10601249</v>
          </cell>
          <cell r="C2360" t="str">
            <v>Power Supply Dell</v>
          </cell>
          <cell r="D2360" t="str">
            <v>EA</v>
          </cell>
        </row>
        <row r="2361">
          <cell r="B2361">
            <v>10601257</v>
          </cell>
          <cell r="C2361" t="str">
            <v>VGA DDR2</v>
          </cell>
          <cell r="D2361" t="str">
            <v>EA</v>
          </cell>
        </row>
        <row r="2362">
          <cell r="B2362">
            <v>10601259</v>
          </cell>
          <cell r="C2362" t="str">
            <v>แผ่น DVD+R พร้อมกล่อง</v>
          </cell>
          <cell r="D2362" t="str">
            <v>EA</v>
          </cell>
        </row>
        <row r="2363">
          <cell r="B2363">
            <v>10601265</v>
          </cell>
          <cell r="C2363" t="str">
            <v>กล่องซับน้ำหมึก,Epson Pro7880</v>
          </cell>
          <cell r="D2363" t="str">
            <v>SET</v>
          </cell>
        </row>
        <row r="2364">
          <cell r="B2364">
            <v>10601267</v>
          </cell>
          <cell r="C2364" t="str">
            <v>ตัวกระจายสัญญาณ Switch 24 Port</v>
          </cell>
          <cell r="D2364" t="str">
            <v>EA</v>
          </cell>
        </row>
        <row r="2365">
          <cell r="B2365">
            <v>10601273</v>
          </cell>
          <cell r="C2365" t="str">
            <v>รางเดินสาย LAN รุ่น ED3</v>
          </cell>
          <cell r="D2365" t="str">
            <v>EA</v>
          </cell>
        </row>
        <row r="2366">
          <cell r="B2366">
            <v>10601281</v>
          </cell>
          <cell r="C2366" t="str">
            <v>สายแลน</v>
          </cell>
          <cell r="D2366" t="str">
            <v>BOX</v>
          </cell>
        </row>
        <row r="2367">
          <cell r="B2367">
            <v>10601299</v>
          </cell>
          <cell r="C2367" t="str">
            <v>หมึกพิมพ์ EPSON  LQ-630</v>
          </cell>
          <cell r="D2367" t="str">
            <v>BOX</v>
          </cell>
        </row>
        <row r="2368">
          <cell r="B2368">
            <v>10601300</v>
          </cell>
          <cell r="C2368" t="str">
            <v>หมึกพิมพ์ Epson Inkjet T1031-BK</v>
          </cell>
          <cell r="D2368" t="str">
            <v>BOX</v>
          </cell>
        </row>
        <row r="2369">
          <cell r="B2369">
            <v>10601302</v>
          </cell>
          <cell r="C2369" t="str">
            <v>หมึกพิมพ์ Epson Ribbon Ink CBN-920</v>
          </cell>
          <cell r="D2369" t="str">
            <v>BOX</v>
          </cell>
        </row>
        <row r="2370">
          <cell r="B2370">
            <v>10601303</v>
          </cell>
          <cell r="C2370" t="str">
            <v>หมึกพิมพ์ Epson T603100-BK</v>
          </cell>
          <cell r="D2370" t="str">
            <v>BOX</v>
          </cell>
        </row>
        <row r="2371">
          <cell r="B2371">
            <v>10601304</v>
          </cell>
          <cell r="C2371" t="str">
            <v>หมึกพิมพ์ Epson T603700-LBK</v>
          </cell>
          <cell r="D2371" t="str">
            <v>BOX</v>
          </cell>
        </row>
        <row r="2372">
          <cell r="B2372">
            <v>10601334</v>
          </cell>
          <cell r="C2372" t="str">
            <v>หมึกพิมพ์HP 920XL Officejet CD975A -Bk</v>
          </cell>
          <cell r="D2372" t="str">
            <v>BOX</v>
          </cell>
        </row>
        <row r="2373">
          <cell r="B2373">
            <v>10601368</v>
          </cell>
          <cell r="C2373" t="str">
            <v>หมึกพิมพ์สี Epson Inkjet T1032-C</v>
          </cell>
          <cell r="D2373" t="str">
            <v>BOX</v>
          </cell>
        </row>
        <row r="2374">
          <cell r="B2374">
            <v>10601369</v>
          </cell>
          <cell r="C2374" t="str">
            <v>หมึกพิมพ์สี Epson Inkjet T1033-M</v>
          </cell>
          <cell r="D2374" t="str">
            <v>BOX</v>
          </cell>
        </row>
        <row r="2375">
          <cell r="B2375">
            <v>10601370</v>
          </cell>
          <cell r="C2375" t="str">
            <v>หมึกพิมพ์สี Epson Inkjet T1034-Y</v>
          </cell>
          <cell r="D2375" t="str">
            <v>BOX</v>
          </cell>
        </row>
        <row r="2376">
          <cell r="B2376">
            <v>10601377</v>
          </cell>
          <cell r="C2376" t="str">
            <v>หมึกพิมพ์สี Epson T603200-C</v>
          </cell>
          <cell r="D2376" t="str">
            <v>BOX</v>
          </cell>
        </row>
        <row r="2377">
          <cell r="B2377">
            <v>10601378</v>
          </cell>
          <cell r="C2377" t="str">
            <v>หมึกพิมพ์สี Epson T603300-M</v>
          </cell>
          <cell r="D2377" t="str">
            <v>BOX</v>
          </cell>
        </row>
        <row r="2378">
          <cell r="B2378">
            <v>10601379</v>
          </cell>
          <cell r="C2378" t="str">
            <v>หมึกพิมพ์สี Epson T603400-Y</v>
          </cell>
          <cell r="D2378" t="str">
            <v>BOX</v>
          </cell>
        </row>
        <row r="2379">
          <cell r="B2379">
            <v>10601380</v>
          </cell>
          <cell r="C2379" t="str">
            <v>หมึกพิมพ์สี Epson T603500-LC</v>
          </cell>
          <cell r="D2379" t="str">
            <v>BOX</v>
          </cell>
        </row>
        <row r="2380">
          <cell r="B2380">
            <v>10601381</v>
          </cell>
          <cell r="C2380" t="str">
            <v>หมึกพิมพ์สี Epson T603600-LM</v>
          </cell>
          <cell r="D2380" t="str">
            <v>BOX</v>
          </cell>
        </row>
        <row r="2381">
          <cell r="B2381">
            <v>10601382</v>
          </cell>
          <cell r="C2381" t="str">
            <v>หมึกพิมพ์สี Epson T603900-LLBK</v>
          </cell>
          <cell r="D2381" t="str">
            <v>BOX</v>
          </cell>
        </row>
        <row r="2382">
          <cell r="B2382">
            <v>10601413</v>
          </cell>
          <cell r="C2382" t="str">
            <v>หมึกพิมพ์สีEpson R390-C</v>
          </cell>
          <cell r="D2382" t="str">
            <v>BOX</v>
          </cell>
        </row>
        <row r="2383">
          <cell r="B2383">
            <v>10601414</v>
          </cell>
          <cell r="C2383" t="str">
            <v>หมึกพิมพ์สีEpson R390-LC</v>
          </cell>
          <cell r="D2383" t="str">
            <v>BOX</v>
          </cell>
        </row>
        <row r="2384">
          <cell r="B2384">
            <v>10601415</v>
          </cell>
          <cell r="C2384" t="str">
            <v>หมึกพิมพ์สีEpson R390-LM</v>
          </cell>
          <cell r="D2384" t="str">
            <v>BOX</v>
          </cell>
        </row>
        <row r="2385">
          <cell r="B2385">
            <v>10601416</v>
          </cell>
          <cell r="C2385" t="str">
            <v>หมึกพิมพ์สีEpson R390-M</v>
          </cell>
          <cell r="D2385" t="str">
            <v>BOX</v>
          </cell>
        </row>
        <row r="2386">
          <cell r="B2386">
            <v>10601417</v>
          </cell>
          <cell r="C2386" t="str">
            <v>หมึกพิมพ์สีEpson R390-Y</v>
          </cell>
          <cell r="D2386" t="str">
            <v>BOX</v>
          </cell>
        </row>
        <row r="2387">
          <cell r="B2387">
            <v>10601418</v>
          </cell>
          <cell r="C2387" t="str">
            <v>หมึกพิมพ์สีHP 920XL Officejet CD972A-C</v>
          </cell>
          <cell r="D2387" t="str">
            <v>BOX</v>
          </cell>
        </row>
        <row r="2388">
          <cell r="B2388">
            <v>10601419</v>
          </cell>
          <cell r="C2388" t="str">
            <v>หมึกพิมพ์สีHP 920XL Officejet CD973A-M</v>
          </cell>
          <cell r="D2388" t="str">
            <v>BOX</v>
          </cell>
        </row>
        <row r="2389">
          <cell r="B2389">
            <v>10601420</v>
          </cell>
          <cell r="C2389" t="str">
            <v>หมึกพิมพ์สีHP 920XL Officejet CD974A-Y</v>
          </cell>
          <cell r="D2389" t="str">
            <v>BOX</v>
          </cell>
        </row>
        <row r="2390">
          <cell r="B2390">
            <v>10601452</v>
          </cell>
          <cell r="C2390" t="str">
            <v>หมึกเครื่องพิมพ์ผล EPSON LQ630</v>
          </cell>
          <cell r="D2390" t="str">
            <v>BOX</v>
          </cell>
        </row>
        <row r="2391">
          <cell r="B2391">
            <v>10601532</v>
          </cell>
          <cell r="C2391" t="str">
            <v>หมึกพิมพ์ HP LaserJet CE285A</v>
          </cell>
          <cell r="D2391" t="str">
            <v>BOX</v>
          </cell>
        </row>
        <row r="2392">
          <cell r="B2392">
            <v>10601537</v>
          </cell>
          <cell r="C2392" t="str">
            <v>หมึกพิมพ์ HP รุ่น CE260A-BK</v>
          </cell>
          <cell r="D2392" t="str">
            <v>BOX</v>
          </cell>
        </row>
        <row r="2393">
          <cell r="B2393">
            <v>10601548</v>
          </cell>
          <cell r="C2393" t="str">
            <v>หมึกพิมพ์สี HP รุ่น CE261A-C</v>
          </cell>
          <cell r="D2393" t="str">
            <v>BOX</v>
          </cell>
        </row>
        <row r="2394">
          <cell r="B2394">
            <v>10601549</v>
          </cell>
          <cell r="C2394" t="str">
            <v>หมึกพิมพ์สี HP รุ่น CE262AC-Y</v>
          </cell>
          <cell r="D2394" t="str">
            <v>BOX</v>
          </cell>
        </row>
        <row r="2395">
          <cell r="B2395">
            <v>10601550</v>
          </cell>
          <cell r="C2395" t="str">
            <v>หมึกพิมพ์สี HP รุ่น CE263A-M</v>
          </cell>
          <cell r="D2395" t="str">
            <v>BOX</v>
          </cell>
        </row>
        <row r="2396">
          <cell r="B2396">
            <v>10601558</v>
          </cell>
          <cell r="C2396" t="str">
            <v>หมึกพิมพ์ HP Laserjet 5200n(Q7516A)</v>
          </cell>
          <cell r="D2396" t="str">
            <v>BOX</v>
          </cell>
        </row>
        <row r="2397">
          <cell r="B2397">
            <v>10601559</v>
          </cell>
          <cell r="C2397" t="str">
            <v>หมึกพิมพ์สี Epson รุ่น ME 320</v>
          </cell>
          <cell r="D2397" t="str">
            <v>BOX</v>
          </cell>
        </row>
        <row r="2398">
          <cell r="B2398">
            <v>10601563</v>
          </cell>
          <cell r="C2398" t="str">
            <v>กล่องใส่ CD บรรจุ30แผ่น</v>
          </cell>
          <cell r="D2398" t="str">
            <v>BOX</v>
          </cell>
        </row>
        <row r="2399">
          <cell r="B2399">
            <v>10601565</v>
          </cell>
          <cell r="C2399" t="str">
            <v>Fiber Optic Patch Panel 18Port,3 Snap In</v>
          </cell>
          <cell r="D2399" t="str">
            <v>EA</v>
          </cell>
        </row>
        <row r="2400">
          <cell r="B2400">
            <v>10601566</v>
          </cell>
          <cell r="C2400" t="str">
            <v>Fiber Optic Adapter 6ST Multimode</v>
          </cell>
          <cell r="D2400" t="str">
            <v>EA</v>
          </cell>
        </row>
        <row r="2401">
          <cell r="B2401">
            <v>10601567</v>
          </cell>
          <cell r="C2401" t="str">
            <v>Fiber Optic Conneector ST Multimode</v>
          </cell>
          <cell r="D2401" t="str">
            <v>EA</v>
          </cell>
        </row>
        <row r="2402">
          <cell r="B2402">
            <v>10601568</v>
          </cell>
          <cell r="C2402" t="str">
            <v>หมึกพิมพ์Canon รุ่น LBP3300/3360(Cat308)</v>
          </cell>
          <cell r="D2402" t="str">
            <v>BOX</v>
          </cell>
        </row>
        <row r="2403">
          <cell r="B2403">
            <v>10601569</v>
          </cell>
          <cell r="C2403" t="str">
            <v>หมึกพิมพ์Canon รุ่น LBP3310/3370(Cat315)</v>
          </cell>
          <cell r="D2403" t="str">
            <v>BOX</v>
          </cell>
        </row>
        <row r="2404">
          <cell r="B2404">
            <v>10601570</v>
          </cell>
          <cell r="C2404" t="str">
            <v>Hand Tool With Die CAT6 R345(หัวแคมปี)</v>
          </cell>
          <cell r="D2404" t="str">
            <v>EA</v>
          </cell>
        </row>
        <row r="2405">
          <cell r="B2405">
            <v>10601571</v>
          </cell>
          <cell r="C2405" t="str">
            <v>Cisco 24Port Gigabit Switch</v>
          </cell>
          <cell r="D2405" t="str">
            <v>EA</v>
          </cell>
        </row>
        <row r="2406">
          <cell r="B2406">
            <v>10601572</v>
          </cell>
          <cell r="C2406" t="str">
            <v>CAT6 UTP Cable(AMP)</v>
          </cell>
          <cell r="D2406" t="str">
            <v>BOX</v>
          </cell>
        </row>
        <row r="2407">
          <cell r="B2407">
            <v>10601573</v>
          </cell>
          <cell r="C2407" t="str">
            <v>ASUS P5E3-DELUXE</v>
          </cell>
          <cell r="D2407" t="str">
            <v>EA</v>
          </cell>
        </row>
        <row r="2408">
          <cell r="B2408">
            <v>10601574</v>
          </cell>
          <cell r="C2408" t="str">
            <v>CAT6 RJ45 Modular Plug</v>
          </cell>
          <cell r="D2408" t="str">
            <v>EA</v>
          </cell>
        </row>
        <row r="2409">
          <cell r="B2409">
            <v>10601575</v>
          </cell>
          <cell r="C2409" t="str">
            <v>Card Lan PCI/1000</v>
          </cell>
          <cell r="D2409" t="str">
            <v>EA</v>
          </cell>
        </row>
        <row r="2410">
          <cell r="B2410">
            <v>10601576</v>
          </cell>
          <cell r="C2410" t="str">
            <v>Modular Plug Boot,Blue</v>
          </cell>
          <cell r="D2410" t="str">
            <v>EA</v>
          </cell>
        </row>
        <row r="2411">
          <cell r="B2411">
            <v>10601577</v>
          </cell>
          <cell r="C2411" t="str">
            <v>Modular Plug Boot,Red</v>
          </cell>
          <cell r="D2411" t="str">
            <v>EA</v>
          </cell>
        </row>
        <row r="2412">
          <cell r="B2412">
            <v>10601578</v>
          </cell>
          <cell r="C2412" t="str">
            <v>RAM DDR3 1333/800 Mhz 2GB</v>
          </cell>
          <cell r="D2412" t="str">
            <v>EA</v>
          </cell>
        </row>
        <row r="2413">
          <cell r="B2413">
            <v>10601579</v>
          </cell>
          <cell r="C2413" t="str">
            <v>VGA Card(PCI-E)1GB 256bit RAM DDR5</v>
          </cell>
          <cell r="D2413" t="str">
            <v>EA</v>
          </cell>
        </row>
        <row r="2414">
          <cell r="B2414">
            <v>10601580</v>
          </cell>
          <cell r="C2414" t="str">
            <v>หมึกพิมพ์ HP Laserjet CE255A(55A)</v>
          </cell>
          <cell r="D2414" t="str">
            <v>BOX</v>
          </cell>
        </row>
        <row r="2415">
          <cell r="B2415">
            <v>10601582</v>
          </cell>
          <cell r="C2415" t="str">
            <v>Switch24 Port(Access Switch)</v>
          </cell>
          <cell r="D2415" t="str">
            <v>SET</v>
          </cell>
        </row>
        <row r="2416">
          <cell r="B2416">
            <v>10601583</v>
          </cell>
          <cell r="C2416" t="str">
            <v>Switch24 Port( POE Access 170W)</v>
          </cell>
          <cell r="D2416" t="str">
            <v>SET</v>
          </cell>
        </row>
        <row r="2417">
          <cell r="B2417">
            <v>10601584</v>
          </cell>
          <cell r="C2417" t="str">
            <v>AMP CAT6 UTP CABLE</v>
          </cell>
          <cell r="D2417" t="str">
            <v>BOX</v>
          </cell>
        </row>
        <row r="2418">
          <cell r="B2418">
            <v>10601585</v>
          </cell>
          <cell r="C2418" t="str">
            <v>AMP คีมเข้าหัว RJ45 CAT6</v>
          </cell>
          <cell r="D2418" t="str">
            <v>EA</v>
          </cell>
        </row>
        <row r="2419">
          <cell r="B2419">
            <v>10601586</v>
          </cell>
          <cell r="C2419" t="str">
            <v>AMP CAT6 RJ45(ตัวผู้)Modular Plag</v>
          </cell>
          <cell r="D2419" t="str">
            <v>EA</v>
          </cell>
        </row>
        <row r="2420">
          <cell r="B2420">
            <v>10601587</v>
          </cell>
          <cell r="C2420" t="str">
            <v>AMP ModularPluge Boot,หัว RJ45</v>
          </cell>
          <cell r="D2420" t="str">
            <v>EA</v>
          </cell>
        </row>
        <row r="2421">
          <cell r="B2421">
            <v>10601588</v>
          </cell>
          <cell r="C2421" t="str">
            <v>Transceiver</v>
          </cell>
          <cell r="D2421" t="str">
            <v>SET</v>
          </cell>
        </row>
        <row r="2422">
          <cell r="B2422">
            <v>10601589</v>
          </cell>
          <cell r="C2422" t="str">
            <v>หมึกพิมพ์สี Samsung CLP620ND(CLT-C 508S)</v>
          </cell>
          <cell r="D2422" t="str">
            <v>BOX</v>
          </cell>
        </row>
        <row r="2423">
          <cell r="B2423">
            <v>10601590</v>
          </cell>
          <cell r="C2423" t="str">
            <v>หมึกพิมพ์สี Samsung CLP620ND(CLT-M 508S)</v>
          </cell>
          <cell r="D2423" t="str">
            <v>BOX</v>
          </cell>
        </row>
        <row r="2424">
          <cell r="B2424">
            <v>10601591</v>
          </cell>
          <cell r="C2424" t="str">
            <v>หมึกพิมพ์สี Samsung CLP620ND(CLT-Y 508S)</v>
          </cell>
          <cell r="D2424" t="str">
            <v>BOX</v>
          </cell>
        </row>
        <row r="2425">
          <cell r="B2425">
            <v>10601592</v>
          </cell>
          <cell r="C2425" t="str">
            <v>หมึกพิมพ์สี Samsung CLP620ND(CLT-BK508S)</v>
          </cell>
          <cell r="D2425" t="str">
            <v>BOX</v>
          </cell>
        </row>
        <row r="2426">
          <cell r="B2426">
            <v>10601593</v>
          </cell>
          <cell r="C2426" t="str">
            <v>HP Laser jet CB 540A Black</v>
          </cell>
          <cell r="D2426" t="str">
            <v>BOX</v>
          </cell>
        </row>
        <row r="2427">
          <cell r="B2427">
            <v>10601594</v>
          </cell>
          <cell r="C2427" t="str">
            <v>HP Laser jet CB 541A Cyan</v>
          </cell>
          <cell r="D2427" t="str">
            <v>BOX</v>
          </cell>
        </row>
        <row r="2428">
          <cell r="B2428">
            <v>10601595</v>
          </cell>
          <cell r="C2428" t="str">
            <v>HP Laser jet CB 542A Yellow (Delete)</v>
          </cell>
          <cell r="D2428" t="str">
            <v>BOX</v>
          </cell>
        </row>
        <row r="2429">
          <cell r="B2429">
            <v>10601596</v>
          </cell>
          <cell r="C2429" t="str">
            <v>HP Laser jet CB 543A Magenta</v>
          </cell>
          <cell r="D2429" t="str">
            <v>BOX</v>
          </cell>
        </row>
        <row r="2430">
          <cell r="B2430">
            <v>10601598</v>
          </cell>
          <cell r="C2430" t="str">
            <v>หมึกพิมพ์สร้างภาพ Brother รุ่น TN2150</v>
          </cell>
          <cell r="D2430" t="str">
            <v>BOX</v>
          </cell>
        </row>
        <row r="2431">
          <cell r="B2431">
            <v>10601599</v>
          </cell>
          <cell r="C2431" t="str">
            <v>หมึกพิมพ์สี HP Deskjet 2060-CN693A</v>
          </cell>
          <cell r="D2431" t="str">
            <v>BOX</v>
          </cell>
        </row>
        <row r="2432">
          <cell r="B2432">
            <v>10601600</v>
          </cell>
          <cell r="C2432" t="str">
            <v>หมึกพิมพ์สี HP Deskjet 2060-CN692A</v>
          </cell>
          <cell r="D2432" t="str">
            <v>BOX</v>
          </cell>
        </row>
        <row r="2433">
          <cell r="B2433">
            <v>10601601</v>
          </cell>
          <cell r="C2433" t="str">
            <v>หมึกพิมพ์CannonLBP5050/N(CAT316BK)</v>
          </cell>
          <cell r="D2433" t="str">
            <v>BOX</v>
          </cell>
        </row>
        <row r="2434">
          <cell r="B2434">
            <v>10601602</v>
          </cell>
          <cell r="C2434" t="str">
            <v>หมึกพิมพ์สี CannonLBP5050/N(CAT316C)</v>
          </cell>
          <cell r="D2434" t="str">
            <v>BOX</v>
          </cell>
        </row>
        <row r="2435">
          <cell r="B2435">
            <v>10601603</v>
          </cell>
          <cell r="C2435" t="str">
            <v>หมึกพิมพ์สี CannonLBP5050/N(CAT316M)</v>
          </cell>
          <cell r="D2435" t="str">
            <v>BOX</v>
          </cell>
        </row>
        <row r="2436">
          <cell r="B2436">
            <v>10601604</v>
          </cell>
          <cell r="C2436" t="str">
            <v>หมึกพิมพ์สี CannonLBP5050/N(CAT316Y)</v>
          </cell>
          <cell r="D2436" t="str">
            <v>BOX</v>
          </cell>
        </row>
        <row r="2437">
          <cell r="B2437">
            <v>10601605</v>
          </cell>
          <cell r="C2437" t="str">
            <v>หมึกพิมพ์สี Cannon (CL811)</v>
          </cell>
          <cell r="D2437" t="str">
            <v>BOX</v>
          </cell>
        </row>
        <row r="2438">
          <cell r="B2438">
            <v>10601606</v>
          </cell>
          <cell r="C2438" t="str">
            <v>หมึกพิมพ์ Cannon MP245/486(PG810)</v>
          </cell>
          <cell r="D2438" t="str">
            <v>BOX</v>
          </cell>
        </row>
        <row r="2439">
          <cell r="B2439">
            <v>10601608</v>
          </cell>
          <cell r="C2439" t="str">
            <v>หมึกพิมพ์สี HP Laserjet,CE320A-Black</v>
          </cell>
          <cell r="D2439" t="str">
            <v>BOX</v>
          </cell>
        </row>
        <row r="2440">
          <cell r="B2440">
            <v>10601609</v>
          </cell>
          <cell r="C2440" t="str">
            <v>หมึกพิมพ์สี HP Laserjet,CE321A-Cyan</v>
          </cell>
          <cell r="D2440" t="str">
            <v>BOX</v>
          </cell>
        </row>
        <row r="2441">
          <cell r="B2441">
            <v>10601610</v>
          </cell>
          <cell r="C2441" t="str">
            <v>หมึกพิมพ์สี HP Laserjet,CE322A-Yellow</v>
          </cell>
          <cell r="D2441" t="str">
            <v>BOX</v>
          </cell>
        </row>
        <row r="2442">
          <cell r="B2442">
            <v>10601611</v>
          </cell>
          <cell r="C2442" t="str">
            <v>หมึกพิมพ์สี HP Laserjet,CE323A-Magenta</v>
          </cell>
          <cell r="D2442" t="str">
            <v>BOX</v>
          </cell>
        </row>
        <row r="2443">
          <cell r="B2443">
            <v>10601612</v>
          </cell>
          <cell r="C2443" t="str">
            <v>หมึกพิมพ์สี Cannon 418 MU1-8476 BK</v>
          </cell>
          <cell r="D2443" t="str">
            <v>BOX</v>
          </cell>
        </row>
        <row r="2444">
          <cell r="B2444">
            <v>10601613</v>
          </cell>
          <cell r="C2444" t="str">
            <v>หมึกพิมพ์สี Cannon 418 MU1-8475 C</v>
          </cell>
          <cell r="D2444" t="str">
            <v>BOX</v>
          </cell>
        </row>
        <row r="2445">
          <cell r="B2445">
            <v>10601614</v>
          </cell>
          <cell r="C2445" t="str">
            <v>หมึกพิมพ์สี Cannon 418 MU1-8474 M</v>
          </cell>
          <cell r="D2445" t="str">
            <v>BOX</v>
          </cell>
        </row>
        <row r="2446">
          <cell r="B2446">
            <v>10601615</v>
          </cell>
          <cell r="C2446" t="str">
            <v>หมึกพิมพ์สี Cannon 418 MU1-8473 Y</v>
          </cell>
          <cell r="D2446" t="str">
            <v>BOX</v>
          </cell>
        </row>
        <row r="2447">
          <cell r="B2447">
            <v>10601616</v>
          </cell>
          <cell r="C2447" t="str">
            <v>Wireless Lan 300MB</v>
          </cell>
          <cell r="D2447" t="str">
            <v>EA</v>
          </cell>
        </row>
        <row r="2448">
          <cell r="B2448">
            <v>10601617</v>
          </cell>
          <cell r="C2448" t="str">
            <v>หมึกพิมพ์ HP 74XL(CB336W)</v>
          </cell>
          <cell r="D2448" t="str">
            <v>BOX</v>
          </cell>
        </row>
        <row r="2449">
          <cell r="B2449">
            <v>10601618</v>
          </cell>
          <cell r="C2449" t="str">
            <v>หมึกพิมพ์ HP 75XL(CB338W)</v>
          </cell>
          <cell r="D2449" t="str">
            <v>BOX</v>
          </cell>
        </row>
        <row r="2450">
          <cell r="B2450">
            <v>10601619</v>
          </cell>
          <cell r="C2450" t="str">
            <v>หมึกพิมพ์ EPSON ME320-BK(T1411)</v>
          </cell>
          <cell r="D2450" t="str">
            <v>BOX</v>
          </cell>
        </row>
        <row r="2451">
          <cell r="B2451">
            <v>10601620</v>
          </cell>
          <cell r="C2451" t="str">
            <v>หมึกพิมพ์สี EPSON ME320-C(T1412)</v>
          </cell>
          <cell r="D2451" t="str">
            <v>BOX</v>
          </cell>
        </row>
        <row r="2452">
          <cell r="B2452">
            <v>10601621</v>
          </cell>
          <cell r="C2452" t="str">
            <v>หมึกพิมพ์สี EPSON ME320-M(T1413)</v>
          </cell>
          <cell r="D2452" t="str">
            <v>BOX</v>
          </cell>
        </row>
        <row r="2453">
          <cell r="B2453">
            <v>10601622</v>
          </cell>
          <cell r="C2453" t="str">
            <v>หมึกพิมพ์สี EPSON ME320-Y(T1414)</v>
          </cell>
          <cell r="D2453" t="str">
            <v>BOX</v>
          </cell>
        </row>
        <row r="2454">
          <cell r="B2454">
            <v>10601623</v>
          </cell>
          <cell r="C2454" t="str">
            <v>หมึกพิมพ์ samsung CLT-K508S/K508L</v>
          </cell>
          <cell r="D2454" t="str">
            <v>BOX</v>
          </cell>
        </row>
        <row r="2455">
          <cell r="B2455">
            <v>10601626</v>
          </cell>
          <cell r="C2455" t="str">
            <v>หมึกพิมพ์ samsung CLT-K508S/C508L</v>
          </cell>
          <cell r="D2455" t="str">
            <v>BOX</v>
          </cell>
        </row>
        <row r="2456">
          <cell r="B2456">
            <v>10601627</v>
          </cell>
          <cell r="C2456" t="str">
            <v>หมึกพิมพ์ samsung CLT-K508S/Y508L</v>
          </cell>
          <cell r="D2456" t="str">
            <v>BOX</v>
          </cell>
        </row>
        <row r="2457">
          <cell r="B2457">
            <v>10601628</v>
          </cell>
          <cell r="C2457" t="str">
            <v>สาย Patch Cord CAT6, 2M</v>
          </cell>
          <cell r="D2457" t="str">
            <v>EA</v>
          </cell>
        </row>
        <row r="2458">
          <cell r="B2458">
            <v>10601629</v>
          </cell>
          <cell r="C2458" t="str">
            <v>หัวสายแลนด์ RJ45-RJ45 PATCH CAT6,3M</v>
          </cell>
          <cell r="D2458" t="str">
            <v>EA</v>
          </cell>
        </row>
        <row r="2459">
          <cell r="B2459">
            <v>10601630</v>
          </cell>
          <cell r="C2459" t="str">
            <v>หมึกพิมพ์ Canon CLI-726BK</v>
          </cell>
          <cell r="D2459" t="str">
            <v>BOX</v>
          </cell>
        </row>
        <row r="2460">
          <cell r="B2460">
            <v>10601631</v>
          </cell>
          <cell r="C2460" t="str">
            <v>หมึกพิมพ์สี Canon CLI-726M</v>
          </cell>
          <cell r="D2460" t="str">
            <v>BOX</v>
          </cell>
        </row>
        <row r="2461">
          <cell r="B2461">
            <v>10601632</v>
          </cell>
          <cell r="C2461" t="str">
            <v>หมึกพิมพ์สี Canon CLI-726C</v>
          </cell>
          <cell r="D2461" t="str">
            <v>BOX</v>
          </cell>
        </row>
        <row r="2462">
          <cell r="B2462">
            <v>10601633</v>
          </cell>
          <cell r="C2462" t="str">
            <v>หมึกพิมพ์สี Canon CLI-726Y</v>
          </cell>
          <cell r="D2462" t="str">
            <v>BOX</v>
          </cell>
        </row>
        <row r="2463">
          <cell r="B2463">
            <v>10601634</v>
          </cell>
          <cell r="C2463" t="str">
            <v>หมึกพิมพ์ Canon PGI-725PGBK</v>
          </cell>
          <cell r="D2463" t="str">
            <v>BOX</v>
          </cell>
        </row>
        <row r="2464">
          <cell r="B2464">
            <v>10601636</v>
          </cell>
          <cell r="C2464" t="str">
            <v>Drum Lexmark 12A8302(Lexmark E330)</v>
          </cell>
          <cell r="D2464" t="str">
            <v>BOX</v>
          </cell>
        </row>
        <row r="2465">
          <cell r="B2465">
            <v>10601637</v>
          </cell>
          <cell r="C2465" t="str">
            <v>HDD 73GB U320 15K</v>
          </cell>
          <cell r="D2465" t="str">
            <v>EA</v>
          </cell>
        </row>
        <row r="2466">
          <cell r="B2466">
            <v>10601638</v>
          </cell>
          <cell r="C2466" t="str">
            <v>สาย Printer USB 3.0M.</v>
          </cell>
          <cell r="D2466" t="str">
            <v>EA</v>
          </cell>
        </row>
        <row r="2467">
          <cell r="B2467">
            <v>10601639</v>
          </cell>
          <cell r="C2467" t="str">
            <v>Docking IDE/SATA</v>
          </cell>
          <cell r="D2467" t="str">
            <v>EA</v>
          </cell>
        </row>
        <row r="2468">
          <cell r="B2468">
            <v>10601640</v>
          </cell>
          <cell r="C2468" t="str">
            <v>Docking Orinco</v>
          </cell>
          <cell r="D2468" t="str">
            <v>EA</v>
          </cell>
        </row>
        <row r="2469">
          <cell r="B2469">
            <v>10601641</v>
          </cell>
          <cell r="C2469" t="str">
            <v>หมึกพิมพ์Samsung Lase ML-1660(MLT-D104S)</v>
          </cell>
          <cell r="D2469" t="str">
            <v>BOX</v>
          </cell>
        </row>
        <row r="2470">
          <cell r="B2470">
            <v>10601646</v>
          </cell>
          <cell r="C2470" t="str">
            <v>หัวแปลงการ์ดจอ</v>
          </cell>
          <cell r="D2470" t="str">
            <v>EA</v>
          </cell>
        </row>
        <row r="2471">
          <cell r="B2471">
            <v>10601647</v>
          </cell>
          <cell r="C2471" t="str">
            <v>สายแปลงUSBเข้าสวิทต์</v>
          </cell>
          <cell r="D2471" t="str">
            <v>SET</v>
          </cell>
        </row>
        <row r="2472">
          <cell r="B2472">
            <v>10601648</v>
          </cell>
          <cell r="C2472" t="str">
            <v>หนามเตยสำหรับเครื่องปริ๊นเตอร์</v>
          </cell>
          <cell r="D2472" t="str">
            <v>SET</v>
          </cell>
        </row>
        <row r="2473">
          <cell r="B2473">
            <v>10601650</v>
          </cell>
          <cell r="C2473" t="str">
            <v>หมึกพิมพ์ HP Laserjet CP1025 CE310A (BK)</v>
          </cell>
          <cell r="D2473" t="str">
            <v>BOX</v>
          </cell>
        </row>
        <row r="2474">
          <cell r="B2474">
            <v>10601652</v>
          </cell>
          <cell r="C2474" t="str">
            <v>หมึกพิมพ์สี HP Laserjet CP1025 CE312A(Y)</v>
          </cell>
          <cell r="D2474" t="str">
            <v>BOX</v>
          </cell>
        </row>
        <row r="2475">
          <cell r="B2475">
            <v>10601653</v>
          </cell>
          <cell r="C2475" t="str">
            <v>หมึกพิมพ์สี HP Laserjet CP1025 CE313A(M)</v>
          </cell>
          <cell r="D2475" t="str">
            <v>BOX</v>
          </cell>
        </row>
        <row r="2476">
          <cell r="B2476">
            <v>10601654</v>
          </cell>
          <cell r="C2476" t="str">
            <v>หมึกพิมพ์สี HP Laserjet CP1025 CE311A(C)</v>
          </cell>
          <cell r="D2476" t="str">
            <v>BOX</v>
          </cell>
        </row>
        <row r="2477">
          <cell r="B2477">
            <v>10601655</v>
          </cell>
          <cell r="C2477" t="str">
            <v>Patch Panel 24 Port</v>
          </cell>
          <cell r="D2477" t="str">
            <v>EA</v>
          </cell>
        </row>
        <row r="2478">
          <cell r="B2478">
            <v>10601656</v>
          </cell>
          <cell r="C2478" t="str">
            <v>หัว RJ45 CAT6</v>
          </cell>
          <cell r="D2478" t="str">
            <v>EA</v>
          </cell>
        </row>
        <row r="2479">
          <cell r="B2479">
            <v>10601657</v>
          </cell>
          <cell r="C2479" t="str">
            <v>ท่อใส่สัญญาณ</v>
          </cell>
          <cell r="D2479" t="str">
            <v>SET</v>
          </cell>
        </row>
        <row r="2480">
          <cell r="B2480">
            <v>10601658</v>
          </cell>
          <cell r="C2480" t="str">
            <v>หมึกพิมพ์ Canon PGI-9(Clear)</v>
          </cell>
          <cell r="D2480" t="str">
            <v>BOX</v>
          </cell>
        </row>
        <row r="2481">
          <cell r="B2481">
            <v>10601659</v>
          </cell>
          <cell r="C2481" t="str">
            <v>หมึกพิมพ์สี Canon PGI-9PBK</v>
          </cell>
          <cell r="D2481" t="str">
            <v>BOX</v>
          </cell>
        </row>
        <row r="2482">
          <cell r="B2482">
            <v>10601660</v>
          </cell>
          <cell r="C2482" t="str">
            <v>หมึกพิมพ์ Canon PGI-7BK</v>
          </cell>
          <cell r="D2482" t="str">
            <v>BOX</v>
          </cell>
        </row>
        <row r="2483">
          <cell r="B2483">
            <v>10601662</v>
          </cell>
          <cell r="C2483" t="str">
            <v>หมึกพิมพ์สี่ Canon PGI-9Y</v>
          </cell>
          <cell r="D2483" t="str">
            <v>BOX</v>
          </cell>
        </row>
        <row r="2484">
          <cell r="B2484">
            <v>10601663</v>
          </cell>
          <cell r="C2484" t="str">
            <v>หมึกพิมพ์สี่ Canon PGI-9C(ฟ้า)</v>
          </cell>
          <cell r="D2484" t="str">
            <v>BOX</v>
          </cell>
        </row>
        <row r="2485">
          <cell r="B2485">
            <v>10601664</v>
          </cell>
          <cell r="C2485" t="str">
            <v>หมึกพิมพ์สี่ Canon PGI-9M(แดง)</v>
          </cell>
          <cell r="D2485" t="str">
            <v>BOX</v>
          </cell>
        </row>
        <row r="2486">
          <cell r="B2486">
            <v>10601667</v>
          </cell>
          <cell r="C2486" t="str">
            <v>หมึกพิมพ์ EPSON LQ590</v>
          </cell>
          <cell r="D2486" t="str">
            <v>EA</v>
          </cell>
        </row>
        <row r="2487">
          <cell r="B2487">
            <v>10601675</v>
          </cell>
          <cell r="C2487" t="str">
            <v>หมึกพิมพ์สี HP LASER JET Pro400,CE412A-Y</v>
          </cell>
          <cell r="D2487" t="str">
            <v>BOX</v>
          </cell>
        </row>
        <row r="2488">
          <cell r="B2488">
            <v>10601676</v>
          </cell>
          <cell r="C2488" t="str">
            <v>หมึกพิมพ์สี HP LASER JET Pro400,CE413A-M</v>
          </cell>
          <cell r="D2488" t="str">
            <v>BOX</v>
          </cell>
        </row>
        <row r="2489">
          <cell r="B2489">
            <v>10601677</v>
          </cell>
          <cell r="C2489" t="str">
            <v>หมึกพิมพ์สี HP LASER JET Pro400,CE411A-C</v>
          </cell>
          <cell r="D2489" t="str">
            <v>BOX</v>
          </cell>
        </row>
        <row r="2490">
          <cell r="B2490">
            <v>10601679</v>
          </cell>
          <cell r="C2490" t="str">
            <v>หมึกพิมพ์สี Fuji xerox cp305dA194-BK</v>
          </cell>
          <cell r="D2490" t="str">
            <v>BOX</v>
          </cell>
        </row>
        <row r="2491">
          <cell r="B2491">
            <v>10601680</v>
          </cell>
          <cell r="C2491" t="str">
            <v>หมึกพิมพ์สี fuji xerox cp305d A195-C</v>
          </cell>
          <cell r="D2491" t="str">
            <v>BOX</v>
          </cell>
        </row>
        <row r="2492">
          <cell r="B2492">
            <v>10601681</v>
          </cell>
          <cell r="C2492" t="str">
            <v>หมึกพิมพ์สี fuji xerox cp305d A196-M</v>
          </cell>
          <cell r="D2492" t="str">
            <v>BOX</v>
          </cell>
        </row>
        <row r="2493">
          <cell r="B2493">
            <v>10601682</v>
          </cell>
          <cell r="C2493" t="str">
            <v>หมึกพิมพ์สี fuji xerox cp305d A197-Y</v>
          </cell>
          <cell r="D2493" t="str">
            <v>BOX</v>
          </cell>
        </row>
        <row r="2494">
          <cell r="B2494">
            <v>10601683</v>
          </cell>
          <cell r="C2494" t="str">
            <v>หมึกพิมพ์สี Canon 316-BK MUI-8295</v>
          </cell>
          <cell r="D2494" t="str">
            <v>BOX</v>
          </cell>
        </row>
        <row r="2495">
          <cell r="B2495">
            <v>10601684</v>
          </cell>
          <cell r="C2495" t="str">
            <v>หมึกพิมพ์สี Canon 316-C MUI-8294</v>
          </cell>
          <cell r="D2495" t="str">
            <v>BOX</v>
          </cell>
        </row>
        <row r="2496">
          <cell r="B2496">
            <v>10601685</v>
          </cell>
          <cell r="C2496" t="str">
            <v>หมึกพิมพ์สี Canon 316-M MUI-8293</v>
          </cell>
          <cell r="D2496" t="str">
            <v>BOX</v>
          </cell>
        </row>
        <row r="2497">
          <cell r="B2497">
            <v>10601686</v>
          </cell>
          <cell r="C2497" t="str">
            <v>หมึกพิมพ์สี Canon 316-Y MUI-8292</v>
          </cell>
          <cell r="D2497" t="str">
            <v>BOX</v>
          </cell>
        </row>
        <row r="2498">
          <cell r="B2498">
            <v>10601687</v>
          </cell>
          <cell r="C2498" t="str">
            <v>หมึกพิมพ์ Canon Pixma CLI 726-BK</v>
          </cell>
          <cell r="D2498" t="str">
            <v>BOX</v>
          </cell>
        </row>
        <row r="2499">
          <cell r="B2499">
            <v>10601688</v>
          </cell>
          <cell r="C2499" t="str">
            <v>หมึกพิมพ์สี Canon Pixma CLI 726-M</v>
          </cell>
          <cell r="D2499" t="str">
            <v>BOX</v>
          </cell>
        </row>
        <row r="2500">
          <cell r="B2500">
            <v>10601689</v>
          </cell>
          <cell r="C2500" t="str">
            <v>หมึกพิมพ์สี Canon Pixma CLI 726-C</v>
          </cell>
          <cell r="D2500" t="str">
            <v>BOX</v>
          </cell>
        </row>
        <row r="2501">
          <cell r="B2501">
            <v>10601690</v>
          </cell>
          <cell r="C2501" t="str">
            <v>หมึกพิมพ์สี Canon Pixma PGI 725-BK</v>
          </cell>
          <cell r="D2501" t="str">
            <v>BOX</v>
          </cell>
        </row>
        <row r="2502">
          <cell r="B2502">
            <v>10601691</v>
          </cell>
          <cell r="C2502" t="str">
            <v>หมึกพิมพ์สี Canon Pixma CLI 726-Y</v>
          </cell>
          <cell r="D2502" t="str">
            <v>BOX</v>
          </cell>
        </row>
        <row r="2503">
          <cell r="B2503">
            <v>10601692</v>
          </cell>
          <cell r="C2503" t="str">
            <v>หมึกพิมพ์ Brother HL3040CN TN240BK</v>
          </cell>
          <cell r="D2503" t="str">
            <v>BOX</v>
          </cell>
        </row>
        <row r="2504">
          <cell r="B2504">
            <v>10601693</v>
          </cell>
          <cell r="C2504" t="str">
            <v>หมึกพิมพ์สี Brother HL3040CN TN240Y</v>
          </cell>
          <cell r="D2504" t="str">
            <v>BOX</v>
          </cell>
        </row>
        <row r="2505">
          <cell r="B2505">
            <v>10601694</v>
          </cell>
          <cell r="C2505" t="str">
            <v>หมึกพิมพ์สี Brother HL3040CN TN240M</v>
          </cell>
          <cell r="D2505" t="str">
            <v>BOX</v>
          </cell>
        </row>
        <row r="2506">
          <cell r="B2506">
            <v>10601695</v>
          </cell>
          <cell r="C2506" t="str">
            <v>หมึกพิมพ์สี Brother HL3040CN TN240C</v>
          </cell>
          <cell r="D2506" t="str">
            <v>BOX</v>
          </cell>
        </row>
        <row r="2507">
          <cell r="B2507">
            <v>10601699</v>
          </cell>
          <cell r="C2507" t="str">
            <v>หมึกพิมพ์ Epson T60(T0854N-Yellow)</v>
          </cell>
          <cell r="D2507" t="str">
            <v>BOX</v>
          </cell>
        </row>
        <row r="2508">
          <cell r="B2508">
            <v>10601700</v>
          </cell>
          <cell r="C2508" t="str">
            <v>หมึกพิมพ์ Epson T60(T0855N-Light Cyan)</v>
          </cell>
          <cell r="D2508" t="str">
            <v>BOX</v>
          </cell>
        </row>
        <row r="2509">
          <cell r="B2509">
            <v>10601701</v>
          </cell>
          <cell r="C2509" t="str">
            <v>หมึกพิมพ์Epson T60(T0856N-Light Magenta)</v>
          </cell>
          <cell r="D2509" t="str">
            <v>BOX</v>
          </cell>
        </row>
        <row r="2510">
          <cell r="B2510">
            <v>10601702</v>
          </cell>
          <cell r="C2510" t="str">
            <v>Hot-Swap Power Supply</v>
          </cell>
          <cell r="D2510" t="str">
            <v>EA</v>
          </cell>
        </row>
        <row r="2511">
          <cell r="B2511">
            <v>10601704</v>
          </cell>
          <cell r="C2511" t="str">
            <v>สาย Patch Cat6 ยาว 10M</v>
          </cell>
          <cell r="D2511" t="str">
            <v>EA</v>
          </cell>
        </row>
        <row r="2512">
          <cell r="B2512">
            <v>10601705</v>
          </cell>
          <cell r="C2512" t="str">
            <v>กล่องสาย LAN Cat6 (กล่องสายNetwork)</v>
          </cell>
          <cell r="D2512" t="str">
            <v>BOX</v>
          </cell>
        </row>
        <row r="2513">
          <cell r="B2513">
            <v>10601706</v>
          </cell>
          <cell r="C2513" t="str">
            <v>VGA 1 in/ 3 Out</v>
          </cell>
          <cell r="D2513" t="str">
            <v>EA</v>
          </cell>
        </row>
        <row r="2514">
          <cell r="B2514">
            <v>10601707</v>
          </cell>
          <cell r="C2514" t="str">
            <v>Wire Maker</v>
          </cell>
          <cell r="D2514" t="str">
            <v>EA</v>
          </cell>
        </row>
        <row r="2515">
          <cell r="B2515">
            <v>10601708</v>
          </cell>
          <cell r="C2515" t="str">
            <v>ตัวกระจายสัญญาณ Switch 48 Port</v>
          </cell>
          <cell r="D2515" t="str">
            <v>SET</v>
          </cell>
        </row>
        <row r="2516">
          <cell r="B2516">
            <v>10601710</v>
          </cell>
          <cell r="C2516" t="str">
            <v>ตัวกระจายสัญญาณ Switch 24 Port (POE)</v>
          </cell>
          <cell r="D2516" t="str">
            <v>EA</v>
          </cell>
        </row>
        <row r="2517">
          <cell r="B2517">
            <v>10601712</v>
          </cell>
          <cell r="C2517" t="str">
            <v>สาย Patch Cat6 ยาว 5 เมตร</v>
          </cell>
          <cell r="D2517" t="str">
            <v>EA</v>
          </cell>
        </row>
        <row r="2518">
          <cell r="B2518">
            <v>10601715</v>
          </cell>
          <cell r="C2518" t="str">
            <v>หมึกพิมพ์ Epson T60(T0851N-Black)</v>
          </cell>
          <cell r="D2518" t="str">
            <v>BOX</v>
          </cell>
        </row>
        <row r="2519">
          <cell r="B2519">
            <v>10601716</v>
          </cell>
          <cell r="C2519" t="str">
            <v>หมึกพิมพ์ Epson T60(T0852N-Cyan)</v>
          </cell>
          <cell r="D2519" t="str">
            <v>BOX</v>
          </cell>
        </row>
        <row r="2520">
          <cell r="B2520">
            <v>10601717</v>
          </cell>
          <cell r="C2520" t="str">
            <v>หมึกพิมพ์ Epson T60(T0853N-Magenta)</v>
          </cell>
          <cell r="D2520" t="str">
            <v>BOX</v>
          </cell>
        </row>
        <row r="2521">
          <cell r="B2521">
            <v>10601718</v>
          </cell>
          <cell r="C2521" t="str">
            <v>หมึกพิมพ์สี Epson Laser,Y0669 - Yellow</v>
          </cell>
          <cell r="D2521" t="str">
            <v>BOX</v>
          </cell>
        </row>
        <row r="2522">
          <cell r="B2522">
            <v>10601719</v>
          </cell>
          <cell r="C2522" t="str">
            <v>หมึกพิมพ์สี Epson Laser,M0670-Magenta</v>
          </cell>
          <cell r="D2522" t="str">
            <v>BOX</v>
          </cell>
        </row>
        <row r="2523">
          <cell r="B2523">
            <v>10601720</v>
          </cell>
          <cell r="C2523" t="str">
            <v>หมึกพิมพ์สี Epson Laser,C0671-Cyan</v>
          </cell>
          <cell r="D2523" t="str">
            <v>BOX</v>
          </cell>
        </row>
        <row r="2524">
          <cell r="B2524">
            <v>10601721</v>
          </cell>
          <cell r="C2524" t="str">
            <v>หมึกพิมพ์สี Epson Laser,C0672-Black</v>
          </cell>
          <cell r="D2524" t="str">
            <v>BOX</v>
          </cell>
        </row>
        <row r="2525">
          <cell r="B2525">
            <v>10601722</v>
          </cell>
          <cell r="C2525" t="str">
            <v>CAT5E Cable LAN</v>
          </cell>
          <cell r="D2525" t="str">
            <v>BOX</v>
          </cell>
        </row>
        <row r="2526">
          <cell r="B2526">
            <v>10601723</v>
          </cell>
          <cell r="C2526" t="str">
            <v>หมึกพิมพ์สีHP Inkjet Cartridge C4837A ME</v>
          </cell>
          <cell r="D2526" t="str">
            <v>BOX</v>
          </cell>
        </row>
        <row r="2527">
          <cell r="B2527">
            <v>10601725</v>
          </cell>
          <cell r="C2527" t="str">
            <v>หมึกพิมพ์สีHP Inkjet Cartridge C4844A BL</v>
          </cell>
          <cell r="D2527" t="str">
            <v>BOX</v>
          </cell>
        </row>
        <row r="2528">
          <cell r="B2528">
            <v>10601726</v>
          </cell>
          <cell r="C2528" t="str">
            <v>หมึกพิมพ์สีHP Inkjet Cartridge C4836A CY</v>
          </cell>
          <cell r="D2528" t="str">
            <v>BOX</v>
          </cell>
        </row>
        <row r="2529">
          <cell r="B2529">
            <v>10601727</v>
          </cell>
          <cell r="C2529" t="str">
            <v>หมึกพิมพ์สีHP Inkjet Cartridge C4838A YE</v>
          </cell>
          <cell r="D2529" t="str">
            <v>BOX</v>
          </cell>
        </row>
        <row r="2530">
          <cell r="B2530">
            <v>10601728</v>
          </cell>
          <cell r="C2530" t="str">
            <v>Ribbon Wax 110x300 เมตร</v>
          </cell>
          <cell r="D2530" t="str">
            <v>ROL</v>
          </cell>
        </row>
        <row r="2531">
          <cell r="B2531">
            <v>10601729</v>
          </cell>
          <cell r="C2531" t="str">
            <v>หมึกพิมพ์ HP Color laserjet CE 742A-Y</v>
          </cell>
          <cell r="D2531" t="str">
            <v>BOX</v>
          </cell>
        </row>
        <row r="2532">
          <cell r="B2532">
            <v>10601731</v>
          </cell>
          <cell r="C2532" t="str">
            <v>หมึกพิมพ์ HP Color laserjet CE 743A-M</v>
          </cell>
          <cell r="D2532" t="str">
            <v>BOX</v>
          </cell>
        </row>
        <row r="2533">
          <cell r="B2533">
            <v>10601732</v>
          </cell>
          <cell r="C2533" t="str">
            <v>หมึกพิมพ์ HP Color laserjet CE 741A-C</v>
          </cell>
          <cell r="D2533" t="str">
            <v>BOX</v>
          </cell>
        </row>
        <row r="2534">
          <cell r="B2534">
            <v>10601733</v>
          </cell>
          <cell r="C2534" t="str">
            <v>หมึกพิมพ์ HP Color laserjet CE 740A-K</v>
          </cell>
          <cell r="D2534" t="str">
            <v>BOX</v>
          </cell>
        </row>
        <row r="2535">
          <cell r="B2535">
            <v>10601734</v>
          </cell>
          <cell r="C2535" t="str">
            <v>สายจอมอนิเตอร์ HDMI เบลคิน</v>
          </cell>
          <cell r="D2535" t="str">
            <v>EA</v>
          </cell>
        </row>
        <row r="2536">
          <cell r="B2536">
            <v>10601735</v>
          </cell>
          <cell r="C2536" t="str">
            <v>RAM DDR 3</v>
          </cell>
          <cell r="D2536" t="str">
            <v>EA</v>
          </cell>
        </row>
        <row r="2537">
          <cell r="B2537">
            <v>10601736</v>
          </cell>
          <cell r="C2537" t="str">
            <v>AMP FACE PLATE 4 DEVICES</v>
          </cell>
          <cell r="D2537" t="str">
            <v>SET</v>
          </cell>
        </row>
        <row r="2538">
          <cell r="B2538">
            <v>10601737</v>
          </cell>
          <cell r="C2538" t="str">
            <v>PLASTIC BOX FOR 4 DEVICES</v>
          </cell>
          <cell r="D2538" t="str">
            <v>SET</v>
          </cell>
        </row>
        <row r="2539">
          <cell r="B2539">
            <v>10601738</v>
          </cell>
          <cell r="C2539" t="str">
            <v>CAT 6R Modular Jack(Female)</v>
          </cell>
          <cell r="D2539" t="str">
            <v>SET</v>
          </cell>
        </row>
        <row r="2540">
          <cell r="B2540">
            <v>10601739</v>
          </cell>
          <cell r="C2540" t="str">
            <v>LABEL</v>
          </cell>
          <cell r="D2540" t="str">
            <v>SET</v>
          </cell>
        </row>
        <row r="2541">
          <cell r="B2541">
            <v>10601740</v>
          </cell>
          <cell r="C2541" t="str">
            <v>Nut,Screw and drilling work</v>
          </cell>
          <cell r="D2541" t="str">
            <v>SET</v>
          </cell>
        </row>
        <row r="2542">
          <cell r="B2542">
            <v>10601741</v>
          </cell>
          <cell r="C2542" t="str">
            <v>Spiral Tube for lan cable management</v>
          </cell>
          <cell r="D2542" t="str">
            <v>SET</v>
          </cell>
        </row>
        <row r="2543">
          <cell r="B2543">
            <v>10601742</v>
          </cell>
          <cell r="C2543" t="str">
            <v>AMP FACE PLATE 1 DEVICE</v>
          </cell>
          <cell r="D2543" t="str">
            <v>SET</v>
          </cell>
        </row>
        <row r="2544">
          <cell r="B2544">
            <v>10601743</v>
          </cell>
          <cell r="C2544" t="str">
            <v>PLASTIC BOX FOR 1 DEVICE</v>
          </cell>
          <cell r="D2544" t="str">
            <v>SET</v>
          </cell>
        </row>
        <row r="2545">
          <cell r="B2545">
            <v>10601745</v>
          </cell>
          <cell r="C2545" t="str">
            <v>หมึกพิมพ์สีCanon Cartridge416,Black</v>
          </cell>
          <cell r="D2545" t="str">
            <v>BOX</v>
          </cell>
        </row>
        <row r="2546">
          <cell r="B2546">
            <v>10601746</v>
          </cell>
          <cell r="C2546" t="str">
            <v>หมึกพิมพ์สีCanon Cartridge416,Magenta</v>
          </cell>
          <cell r="D2546" t="str">
            <v>BOX</v>
          </cell>
        </row>
        <row r="2547">
          <cell r="B2547">
            <v>10601747</v>
          </cell>
          <cell r="C2547" t="str">
            <v>หมึกพิมพ์สีCanon Cartridge416,Cyan</v>
          </cell>
          <cell r="D2547" t="str">
            <v>BOX</v>
          </cell>
        </row>
        <row r="2548">
          <cell r="B2548">
            <v>10601748</v>
          </cell>
          <cell r="C2548" t="str">
            <v>หมึกพิมพ์สีCanon Cartridge416,Yellow</v>
          </cell>
          <cell r="D2548" t="str">
            <v>BOX</v>
          </cell>
        </row>
        <row r="2549">
          <cell r="B2549">
            <v>10601754</v>
          </cell>
          <cell r="C2549" t="str">
            <v>หมึก Epson รุ่น L110 INKTANK สีดำ T6641</v>
          </cell>
          <cell r="D2549" t="str">
            <v>BOX</v>
          </cell>
        </row>
        <row r="2550">
          <cell r="B2550">
            <v>10601755</v>
          </cell>
          <cell r="C2550" t="str">
            <v>หมึกEpson รุ่น L110inktank สีชมพู T6643</v>
          </cell>
          <cell r="D2550" t="str">
            <v>BOX</v>
          </cell>
        </row>
        <row r="2551">
          <cell r="B2551">
            <v>10601756</v>
          </cell>
          <cell r="C2551" t="str">
            <v>หมึกEpson รุ่น L110inktank สีฟ้า T6642</v>
          </cell>
          <cell r="D2551" t="str">
            <v>BOX</v>
          </cell>
        </row>
        <row r="2552">
          <cell r="B2552">
            <v>10601758</v>
          </cell>
          <cell r="C2552" t="str">
            <v>หมึกEpson รุ่น L110inktank สีเหลืองT6644</v>
          </cell>
          <cell r="D2552" t="str">
            <v>BOX</v>
          </cell>
        </row>
        <row r="2553">
          <cell r="B2553">
            <v>10601760</v>
          </cell>
          <cell r="C2553" t="str">
            <v>RIBBON INTERMEC PS8t</v>
          </cell>
          <cell r="D2553" t="str">
            <v>ROL</v>
          </cell>
        </row>
        <row r="2554">
          <cell r="B2554">
            <v>10601767</v>
          </cell>
          <cell r="C2554" t="str">
            <v>หมึกพิมพ์ผลHP,Cartridge,C6602A,BL</v>
          </cell>
          <cell r="D2554" t="str">
            <v>BOX</v>
          </cell>
        </row>
        <row r="2555">
          <cell r="B2555">
            <v>10601769</v>
          </cell>
          <cell r="C2555" t="str">
            <v>หมึกพิมพ์R5F001SAA YMCKU Color</v>
          </cell>
          <cell r="D2555" t="str">
            <v>ROL</v>
          </cell>
        </row>
        <row r="2556">
          <cell r="B2556">
            <v>10601770</v>
          </cell>
          <cell r="C2556" t="str">
            <v>หมึกพิมพ์RCT011NAA YMCKU Black</v>
          </cell>
          <cell r="D2556" t="str">
            <v>ROL</v>
          </cell>
        </row>
        <row r="2557">
          <cell r="B2557">
            <v>10601771</v>
          </cell>
          <cell r="C2557" t="str">
            <v>หมึกพิมพ์HP950XL(CN045AA-BK)Pro8600/8100</v>
          </cell>
          <cell r="D2557" t="str">
            <v>BOX</v>
          </cell>
        </row>
        <row r="2558">
          <cell r="B2558">
            <v>10601772</v>
          </cell>
          <cell r="C2558" t="str">
            <v>หมึกพิมพ์HP951XL(CN046AA-C)Pro8600/8100</v>
          </cell>
          <cell r="D2558" t="str">
            <v>BOX</v>
          </cell>
        </row>
        <row r="2559">
          <cell r="B2559">
            <v>10601773</v>
          </cell>
          <cell r="C2559" t="str">
            <v>หมึกพิมพ์HP951XL(CN047AA-M)Pro8600/8100</v>
          </cell>
          <cell r="D2559" t="str">
            <v>BOX</v>
          </cell>
        </row>
        <row r="2560">
          <cell r="B2560">
            <v>10601774</v>
          </cell>
          <cell r="C2560" t="str">
            <v>หมึกพิมพ์HP951XL(CN048AA-Y)Pro8600/8100</v>
          </cell>
          <cell r="D2560" t="str">
            <v>BOX</v>
          </cell>
        </row>
        <row r="2561">
          <cell r="B2561">
            <v>10601775</v>
          </cell>
          <cell r="C2561" t="str">
            <v>ผงหมึก(Toner) Kyocera TK-1124</v>
          </cell>
          <cell r="D2561" t="str">
            <v>BOX</v>
          </cell>
        </row>
        <row r="2562">
          <cell r="B2562">
            <v>10601776</v>
          </cell>
          <cell r="C2562" t="str">
            <v>Battery-backed cahe for Raid card</v>
          </cell>
          <cell r="D2562" t="str">
            <v>EA</v>
          </cell>
        </row>
        <row r="2563">
          <cell r="B2563">
            <v>10601778</v>
          </cell>
          <cell r="C2563" t="str">
            <v>Hard disk (HDD) 300GB</v>
          </cell>
          <cell r="D2563" t="str">
            <v>EA</v>
          </cell>
        </row>
        <row r="2564">
          <cell r="B2564">
            <v>10601779</v>
          </cell>
          <cell r="C2564" t="str">
            <v>หมึกพิมพ์Epson stylus Tx111 T0731N Black</v>
          </cell>
          <cell r="D2564" t="str">
            <v>BOX</v>
          </cell>
        </row>
        <row r="2565">
          <cell r="B2565">
            <v>10601780</v>
          </cell>
          <cell r="C2565" t="str">
            <v>หมึกพิมพ์Epson stylus Tx111 T0732N Cyan</v>
          </cell>
          <cell r="D2565" t="str">
            <v>BOX</v>
          </cell>
        </row>
        <row r="2566">
          <cell r="B2566">
            <v>10601782</v>
          </cell>
          <cell r="C2566" t="str">
            <v>หมึกพิมพ์Epson stylus Tx111 T0733N M</v>
          </cell>
          <cell r="D2566" t="str">
            <v>BOX</v>
          </cell>
        </row>
        <row r="2567">
          <cell r="B2567">
            <v>10601783</v>
          </cell>
          <cell r="C2567" t="str">
            <v>หมึกพิมพ์Epson stylus Tx111 T0734N Y</v>
          </cell>
          <cell r="D2567" t="str">
            <v>BOX</v>
          </cell>
        </row>
        <row r="2568">
          <cell r="B2568">
            <v>10601784</v>
          </cell>
          <cell r="C2568" t="str">
            <v>Hard Disk SAS 500 GB</v>
          </cell>
          <cell r="D2568" t="str">
            <v>SET</v>
          </cell>
        </row>
        <row r="2569">
          <cell r="B2569">
            <v>10601786</v>
          </cell>
          <cell r="C2569" t="str">
            <v>HP Black Ink Cartridge CH561W</v>
          </cell>
          <cell r="D2569" t="str">
            <v>EA</v>
          </cell>
        </row>
        <row r="2570">
          <cell r="B2570">
            <v>10601788</v>
          </cell>
          <cell r="C2570" t="str">
            <v>HP Tri-color Ink Cartridge CH562W</v>
          </cell>
          <cell r="D2570" t="str">
            <v>EA</v>
          </cell>
        </row>
        <row r="2571">
          <cell r="B2571">
            <v>10601789</v>
          </cell>
          <cell r="C2571" t="str">
            <v>หมึกพิมพ์EPSONรุ่นWF7011/7511,T141190-BK</v>
          </cell>
          <cell r="D2571" t="str">
            <v>EA</v>
          </cell>
        </row>
        <row r="2572">
          <cell r="B2572">
            <v>10601790</v>
          </cell>
          <cell r="C2572" t="str">
            <v>หมึกพิมพ์EPSONรุ่นWF-7011/7511,T141290-C</v>
          </cell>
          <cell r="D2572" t="str">
            <v>EA</v>
          </cell>
        </row>
        <row r="2573">
          <cell r="B2573">
            <v>10601791</v>
          </cell>
          <cell r="C2573" t="str">
            <v>หมึกพิมพ์EPSONรุ่นWF-7011/7511,T141390-M</v>
          </cell>
          <cell r="D2573" t="str">
            <v>EA</v>
          </cell>
        </row>
        <row r="2574">
          <cell r="B2574">
            <v>10601792</v>
          </cell>
          <cell r="C2574" t="str">
            <v>หมึกพิมพ์EPSONรุ่นWF-7100/7511,T141490-Y</v>
          </cell>
          <cell r="D2574" t="str">
            <v>EA</v>
          </cell>
        </row>
        <row r="2575">
          <cell r="B2575">
            <v>10601793</v>
          </cell>
          <cell r="C2575" t="str">
            <v>หมึกพิมพ์EPSONรุ่นWF-7011/7511,T143190BK</v>
          </cell>
          <cell r="D2575" t="str">
            <v>EA</v>
          </cell>
        </row>
        <row r="2576">
          <cell r="B2576">
            <v>10601794</v>
          </cell>
          <cell r="C2576" t="str">
            <v>หมึกพิมพ์HP Laserjet CF212A(Y)</v>
          </cell>
          <cell r="D2576" t="str">
            <v>BOX</v>
          </cell>
        </row>
        <row r="2577">
          <cell r="B2577">
            <v>10601795</v>
          </cell>
          <cell r="C2577" t="str">
            <v>หมึกพิมพ์HP Laserjet CF213A(M)</v>
          </cell>
          <cell r="D2577" t="str">
            <v>BOX</v>
          </cell>
        </row>
        <row r="2578">
          <cell r="B2578">
            <v>10601796</v>
          </cell>
          <cell r="C2578" t="str">
            <v>หมึกพิมพ์HP Laserjet CF211A(C)</v>
          </cell>
          <cell r="D2578" t="str">
            <v>BOX</v>
          </cell>
        </row>
        <row r="2579">
          <cell r="B2579">
            <v>10601797</v>
          </cell>
          <cell r="C2579" t="str">
            <v>หมึกพิมพ์HP Laserjet CF210A(BK)</v>
          </cell>
          <cell r="D2579" t="str">
            <v>BOX</v>
          </cell>
        </row>
        <row r="2580">
          <cell r="B2580">
            <v>10601799</v>
          </cell>
          <cell r="C2580" t="str">
            <v>หมึกพิมพ์ Canon,Cartridge 318 Black</v>
          </cell>
          <cell r="D2580" t="str">
            <v>BOX</v>
          </cell>
        </row>
        <row r="2581">
          <cell r="B2581">
            <v>10601800</v>
          </cell>
          <cell r="C2581" t="str">
            <v>หมึกพิมพ์ Canon,Cartridge 318 Cyan</v>
          </cell>
          <cell r="D2581" t="str">
            <v>BOX</v>
          </cell>
        </row>
        <row r="2582">
          <cell r="B2582">
            <v>10601801</v>
          </cell>
          <cell r="C2582" t="str">
            <v>หมึกพิมพ์ Canon,Cartridge 318 Magenta</v>
          </cell>
          <cell r="D2582" t="str">
            <v>BOX</v>
          </cell>
        </row>
        <row r="2583">
          <cell r="B2583">
            <v>10601802</v>
          </cell>
          <cell r="C2583" t="str">
            <v>หมึกพิมพ์ Canon,Cartridge 318 Yollow</v>
          </cell>
          <cell r="D2583" t="str">
            <v>BOX</v>
          </cell>
        </row>
        <row r="2584">
          <cell r="B2584">
            <v>10601803</v>
          </cell>
          <cell r="C2584" t="str">
            <v>HDD 6G DP 10K SAS 300GB 2.5 lnch</v>
          </cell>
          <cell r="D2584" t="str">
            <v>EA</v>
          </cell>
        </row>
        <row r="2585">
          <cell r="B2585">
            <v>10601804</v>
          </cell>
          <cell r="C2585" t="str">
            <v>Battery for Raid HDD</v>
          </cell>
          <cell r="D2585" t="str">
            <v>EA</v>
          </cell>
        </row>
        <row r="2586">
          <cell r="B2586">
            <v>10601806</v>
          </cell>
          <cell r="C2586" t="str">
            <v>VGA Adapter</v>
          </cell>
          <cell r="D2586" t="str">
            <v>EA</v>
          </cell>
        </row>
        <row r="2587">
          <cell r="B2587">
            <v>10601807</v>
          </cell>
          <cell r="C2587" t="str">
            <v>RAM DDR3(1600BUS)</v>
          </cell>
          <cell r="D2587" t="str">
            <v>EA</v>
          </cell>
        </row>
        <row r="2588">
          <cell r="B2588">
            <v>10601808</v>
          </cell>
          <cell r="C2588" t="str">
            <v>Imaging Drum HP Color LaserJet CE314A</v>
          </cell>
          <cell r="D2588" t="str">
            <v>BOX</v>
          </cell>
        </row>
        <row r="2589">
          <cell r="B2589">
            <v>10601810</v>
          </cell>
          <cell r="C2589" t="str">
            <v>หมึกพิมพ์สี HP OFFICEJET CN621AA-ดำ</v>
          </cell>
          <cell r="D2589" t="str">
            <v>BOX</v>
          </cell>
        </row>
        <row r="2590">
          <cell r="B2590">
            <v>10601811</v>
          </cell>
          <cell r="C2590" t="str">
            <v>หมึกพิมพ์สี HP OFFICEJET CN626AA-ฟ้า</v>
          </cell>
          <cell r="D2590" t="str">
            <v>BOX</v>
          </cell>
        </row>
        <row r="2591">
          <cell r="B2591">
            <v>10601813</v>
          </cell>
          <cell r="C2591" t="str">
            <v>หมึกพิมพ์สี HP OFFICEJET CN627AA-ชมพู</v>
          </cell>
          <cell r="D2591" t="str">
            <v>BOX</v>
          </cell>
        </row>
        <row r="2592">
          <cell r="B2592">
            <v>10601814</v>
          </cell>
          <cell r="C2592" t="str">
            <v>หมึกพิมพ์สี HP OFFICEJET CN628AA-เหลือง</v>
          </cell>
          <cell r="D2592" t="str">
            <v>BOX</v>
          </cell>
        </row>
        <row r="2593">
          <cell r="B2593">
            <v>10601815</v>
          </cell>
          <cell r="C2593" t="str">
            <v>หมึกพิมพ์สี Canon PGI-750PGBK</v>
          </cell>
          <cell r="D2593" t="str">
            <v>BOX</v>
          </cell>
        </row>
        <row r="2594">
          <cell r="B2594">
            <v>10601816</v>
          </cell>
          <cell r="C2594" t="str">
            <v>หมึกพิมพ์สี Canon CLI-751C (Cyan)</v>
          </cell>
          <cell r="D2594" t="str">
            <v>BOX</v>
          </cell>
        </row>
        <row r="2595">
          <cell r="B2595">
            <v>10601817</v>
          </cell>
          <cell r="C2595" t="str">
            <v>หมึกพิมพ์สี Canon CLI-751Y (Yellow)</v>
          </cell>
          <cell r="D2595" t="str">
            <v>BOX</v>
          </cell>
        </row>
        <row r="2596">
          <cell r="B2596">
            <v>10601818</v>
          </cell>
          <cell r="C2596" t="str">
            <v>หมึกพิมพ์สี Canon CLI-751M (Magenta)</v>
          </cell>
          <cell r="D2596" t="str">
            <v>BOX</v>
          </cell>
        </row>
        <row r="2597">
          <cell r="B2597">
            <v>10601819</v>
          </cell>
          <cell r="C2597" t="str">
            <v>หมึกพิมพ์สี Canon CLI-751BK</v>
          </cell>
          <cell r="D2597" t="str">
            <v>BOX</v>
          </cell>
        </row>
        <row r="2598">
          <cell r="B2598">
            <v>10601820</v>
          </cell>
          <cell r="C2598" t="str">
            <v>แผงจัดเก็บสายLanแบบมีฝาครอบ</v>
          </cell>
          <cell r="D2598" t="str">
            <v>EA</v>
          </cell>
        </row>
        <row r="2599">
          <cell r="B2599">
            <v>10601821</v>
          </cell>
          <cell r="C2599" t="str">
            <v>หมึกพิมพ์สี EPSON WP-4511/4521 T6771-BK</v>
          </cell>
          <cell r="D2599" t="str">
            <v>BOX</v>
          </cell>
        </row>
        <row r="2600">
          <cell r="B2600">
            <v>10601822</v>
          </cell>
          <cell r="C2600" t="str">
            <v>หมึกพิมพ์สี EPSON WP-4511/4521 T6772-C</v>
          </cell>
          <cell r="D2600" t="str">
            <v>BOX</v>
          </cell>
        </row>
        <row r="2601">
          <cell r="B2601">
            <v>10601823</v>
          </cell>
          <cell r="C2601" t="str">
            <v>หมึกพิมพ์สี EPSON WP-4511/4521 T6773-M</v>
          </cell>
          <cell r="D2601" t="str">
            <v>BOX</v>
          </cell>
        </row>
        <row r="2602">
          <cell r="B2602">
            <v>10601824</v>
          </cell>
          <cell r="C2602" t="str">
            <v>หมึกพิมพ์สี EPSON WP-4511/4521 T6774-Y</v>
          </cell>
          <cell r="D2602" t="str">
            <v>BOX</v>
          </cell>
        </row>
        <row r="2603">
          <cell r="B2603">
            <v>10601827</v>
          </cell>
          <cell r="C2603" t="str">
            <v>หมึก EPSON รุ่น WF-7511 สีฟ้า T1432</v>
          </cell>
          <cell r="D2603" t="str">
            <v>EA</v>
          </cell>
        </row>
        <row r="2604">
          <cell r="B2604">
            <v>10601828</v>
          </cell>
          <cell r="C2604" t="str">
            <v>หมึก EPSON รุ่น WF-7511 สีชมพู T1433</v>
          </cell>
          <cell r="D2604" t="str">
            <v>EA</v>
          </cell>
        </row>
        <row r="2605">
          <cell r="B2605">
            <v>10601829</v>
          </cell>
          <cell r="C2605" t="str">
            <v>หมึก EPSON รุ่น WF-7511 สีเหลือง T1434</v>
          </cell>
          <cell r="D2605" t="str">
            <v>EA</v>
          </cell>
        </row>
        <row r="2606">
          <cell r="B2606">
            <v>10601830</v>
          </cell>
          <cell r="C2606" t="str">
            <v>Power Supply 500w</v>
          </cell>
          <cell r="D2606" t="str">
            <v>EA</v>
          </cell>
        </row>
        <row r="2607">
          <cell r="B2607">
            <v>10601831</v>
          </cell>
          <cell r="C2607" t="str">
            <v>USB Auto Printer Switch</v>
          </cell>
          <cell r="D2607" t="str">
            <v>EA</v>
          </cell>
        </row>
        <row r="2608">
          <cell r="B2608">
            <v>10601832</v>
          </cell>
          <cell r="C2608" t="str">
            <v>หมึกพิมพ์สี EPSON รุ่น WF7611-BK</v>
          </cell>
          <cell r="D2608" t="str">
            <v>EA</v>
          </cell>
        </row>
        <row r="2609">
          <cell r="B2609">
            <v>10601833</v>
          </cell>
          <cell r="C2609" t="str">
            <v>หมึกพิมพ์สี EPSON รุ่น WF7611-M</v>
          </cell>
          <cell r="D2609" t="str">
            <v>EA</v>
          </cell>
        </row>
        <row r="2610">
          <cell r="B2610">
            <v>10601834</v>
          </cell>
          <cell r="C2610" t="str">
            <v>หมึกพิมพ์สี EPSON รุ่น WF7611-C</v>
          </cell>
          <cell r="D2610" t="str">
            <v>EA</v>
          </cell>
        </row>
        <row r="2611">
          <cell r="B2611">
            <v>10601835</v>
          </cell>
          <cell r="C2611" t="str">
            <v>หมึกพิมพ์สี EPSON รุ่น WF7611-Y</v>
          </cell>
          <cell r="D2611" t="str">
            <v>EA</v>
          </cell>
        </row>
        <row r="2612">
          <cell r="B2612">
            <v>10601836</v>
          </cell>
          <cell r="C2612" t="str">
            <v>หมึกพิมพ์ HP Laserjet 5100 (C4129X)</v>
          </cell>
          <cell r="D2612" t="str">
            <v>BOX</v>
          </cell>
        </row>
        <row r="2613">
          <cell r="B2613">
            <v>10601837</v>
          </cell>
          <cell r="C2613" t="str">
            <v>หมึกพิมพ์ HP Laserjet P2014 (Q7553A)</v>
          </cell>
          <cell r="D2613" t="str">
            <v>BOX</v>
          </cell>
        </row>
        <row r="2614">
          <cell r="B2614">
            <v>10601838</v>
          </cell>
          <cell r="C2614" t="str">
            <v>หมึกพิมพ์ CANONรุ่นMF229DW(337Starter)BK</v>
          </cell>
          <cell r="D2614" t="str">
            <v>BOX</v>
          </cell>
        </row>
        <row r="2615">
          <cell r="B2615">
            <v>10601839</v>
          </cell>
          <cell r="C2615" t="str">
            <v>Wacom Intuos Draw Small(CTL-490/WO-C)</v>
          </cell>
          <cell r="D2615" t="str">
            <v>EA</v>
          </cell>
        </row>
        <row r="2616">
          <cell r="B2616">
            <v>10601840</v>
          </cell>
          <cell r="C2616" t="str">
            <v>หมึกพิมพ์สี HP LaserJet2600/2605(Q6000A)</v>
          </cell>
          <cell r="D2616" t="str">
            <v>BOX</v>
          </cell>
        </row>
        <row r="2617">
          <cell r="B2617">
            <v>10601841</v>
          </cell>
          <cell r="C2617" t="str">
            <v>หมึกพิมพ์สี HP LaserJet2600/2605(Q6001A)</v>
          </cell>
          <cell r="D2617" t="str">
            <v>BOX</v>
          </cell>
        </row>
        <row r="2618">
          <cell r="B2618">
            <v>10601842</v>
          </cell>
          <cell r="C2618" t="str">
            <v>หมึกพิมพ์สี HP LaserJet2600/2605(Q6002A)</v>
          </cell>
          <cell r="D2618" t="str">
            <v>BOX</v>
          </cell>
        </row>
        <row r="2619">
          <cell r="B2619">
            <v>10601844</v>
          </cell>
          <cell r="C2619" t="str">
            <v>หมึกพิมพ์สี HP LaserJet2600/2605(Q6003A)</v>
          </cell>
          <cell r="D2619" t="str">
            <v>BOX</v>
          </cell>
        </row>
        <row r="2620">
          <cell r="B2620">
            <v>10601845</v>
          </cell>
          <cell r="C2620" t="str">
            <v>หมึกพิมพ์สีHP Laserjet M477,452CF410A BK</v>
          </cell>
          <cell r="D2620" t="str">
            <v>BOX</v>
          </cell>
        </row>
        <row r="2621">
          <cell r="B2621">
            <v>10601846</v>
          </cell>
          <cell r="C2621" t="str">
            <v>หมึกพิมพ์สีHP Laserjet M477,452CF411A-C</v>
          </cell>
          <cell r="D2621" t="str">
            <v>BOX</v>
          </cell>
        </row>
        <row r="2622">
          <cell r="B2622">
            <v>10601847</v>
          </cell>
          <cell r="C2622" t="str">
            <v>หมึกพิมพ์สีHP Laserjet M477,452CF412A-Y</v>
          </cell>
          <cell r="D2622" t="str">
            <v>BOX</v>
          </cell>
        </row>
        <row r="2623">
          <cell r="B2623">
            <v>10601848</v>
          </cell>
          <cell r="C2623" t="str">
            <v>หมึกพิมพ์สีHP Laserjet M477,452CF413A-M</v>
          </cell>
          <cell r="D2623" t="str">
            <v>BOX</v>
          </cell>
        </row>
        <row r="2624">
          <cell r="B2624">
            <v>10601850</v>
          </cell>
          <cell r="C2624" t="str">
            <v>Ribbon Mask For Epson LQ-310</v>
          </cell>
          <cell r="D2624" t="str">
            <v>EA</v>
          </cell>
        </row>
        <row r="2625">
          <cell r="B2625">
            <v>10601851</v>
          </cell>
          <cell r="C2625" t="str">
            <v>Power Supply for Dell Optiplex</v>
          </cell>
          <cell r="D2625" t="str">
            <v>EA</v>
          </cell>
        </row>
        <row r="2626">
          <cell r="B2626">
            <v>10601852</v>
          </cell>
          <cell r="C2626" t="str">
            <v>Harddisk Sata for Notebook 500GB 5400RPM</v>
          </cell>
          <cell r="D2626" t="str">
            <v>EA</v>
          </cell>
        </row>
        <row r="2627">
          <cell r="B2627">
            <v>10601853</v>
          </cell>
          <cell r="C2627" t="str">
            <v>Tractor assy Epson LQ310</v>
          </cell>
          <cell r="D2627" t="str">
            <v>EA</v>
          </cell>
        </row>
        <row r="2628">
          <cell r="B2628">
            <v>10601854</v>
          </cell>
          <cell r="C2628" t="str">
            <v>หมึกพิมพ์สี HP 2550/2820/2840-Bk(Q3960A)</v>
          </cell>
          <cell r="D2628" t="str">
            <v>BOX</v>
          </cell>
        </row>
        <row r="2629">
          <cell r="B2629">
            <v>10601855</v>
          </cell>
          <cell r="C2629" t="str">
            <v>หมึกพิมพ์สี HP2550/2820/2840-C(Q3961A)</v>
          </cell>
          <cell r="D2629" t="str">
            <v>BOX</v>
          </cell>
        </row>
        <row r="2630">
          <cell r="B2630">
            <v>10601856</v>
          </cell>
          <cell r="C2630" t="str">
            <v>หมึกพิมพ์สี HP2550/2820/2840-M(Q3963A)</v>
          </cell>
          <cell r="D2630" t="str">
            <v>BOX</v>
          </cell>
        </row>
        <row r="2631">
          <cell r="B2631">
            <v>10601857</v>
          </cell>
          <cell r="C2631" t="str">
            <v>หมึกพิมพ์สี HP2550/2820/2840-Y(Q3962A)</v>
          </cell>
          <cell r="D2631" t="str">
            <v>BOX</v>
          </cell>
        </row>
        <row r="2632">
          <cell r="B2632">
            <v>10601859</v>
          </cell>
          <cell r="C2632" t="str">
            <v>Keyboard Notebook, Asus</v>
          </cell>
          <cell r="D2632" t="str">
            <v>EA</v>
          </cell>
        </row>
        <row r="2633">
          <cell r="B2633">
            <v>10601860</v>
          </cell>
          <cell r="C2633" t="str">
            <v>สาย USB Printer ยาว 10 เมตร</v>
          </cell>
          <cell r="D2633" t="str">
            <v>EA</v>
          </cell>
        </row>
        <row r="2634">
          <cell r="B2634">
            <v>10601861</v>
          </cell>
          <cell r="C2634" t="str">
            <v>หมึกพิมพ์บัตร EVOLIS R5F002SAA,YMCKO</v>
          </cell>
          <cell r="D2634" t="str">
            <v>ROL</v>
          </cell>
        </row>
        <row r="2635">
          <cell r="B2635">
            <v>10601862</v>
          </cell>
          <cell r="C2635" t="str">
            <v>หมึกพิมพ์ Brother MFC-L2740DW (TN-2380)</v>
          </cell>
          <cell r="D2635" t="str">
            <v>BOX</v>
          </cell>
        </row>
        <row r="2636">
          <cell r="B2636">
            <v>10601863</v>
          </cell>
          <cell r="C2636" t="str">
            <v>Keyboard iMac Apple</v>
          </cell>
          <cell r="D2636" t="str">
            <v>EA</v>
          </cell>
        </row>
        <row r="2637">
          <cell r="B2637">
            <v>10601864</v>
          </cell>
          <cell r="C2637" t="str">
            <v>สาย Bacode intermec รุ่น SG20</v>
          </cell>
          <cell r="D2637" t="str">
            <v>EA</v>
          </cell>
        </row>
        <row r="2638">
          <cell r="B2638">
            <v>10601865</v>
          </cell>
          <cell r="C2638" t="str">
            <v>คีมเข้าหัวสายแลน 2 in 1</v>
          </cell>
          <cell r="D2638" t="str">
            <v>EA</v>
          </cell>
        </row>
        <row r="2639">
          <cell r="B2639">
            <v>10601870</v>
          </cell>
          <cell r="C2639" t="str">
            <v>หมึกพิมพ์สี Fuji Xerox CP105b,A 124-Y</v>
          </cell>
          <cell r="D2639" t="str">
            <v>BOX</v>
          </cell>
        </row>
        <row r="2640">
          <cell r="B2640">
            <v>10601871</v>
          </cell>
          <cell r="C2640" t="str">
            <v>หมึกพิมพ์สี Fuji Xerox CP105b,A 125-M</v>
          </cell>
          <cell r="D2640" t="str">
            <v>BOX</v>
          </cell>
        </row>
        <row r="2641">
          <cell r="B2641">
            <v>10601872</v>
          </cell>
          <cell r="C2641" t="str">
            <v>หมึกพิมพ์สี Fuji Xerox CP105b,A 126-C</v>
          </cell>
          <cell r="D2641" t="str">
            <v>BOX</v>
          </cell>
        </row>
        <row r="2642">
          <cell r="B2642">
            <v>10601873</v>
          </cell>
          <cell r="C2642" t="str">
            <v>หมึกพิมพ์สี Fuji Xerox CP105b,A 127-BK</v>
          </cell>
          <cell r="D2642" t="str">
            <v>BOX</v>
          </cell>
        </row>
        <row r="2643">
          <cell r="B2643">
            <v>10601874</v>
          </cell>
          <cell r="C2643" t="str">
            <v>การ์ด Convert Harddisk SAS to SATA</v>
          </cell>
          <cell r="D2643" t="str">
            <v>EA</v>
          </cell>
        </row>
        <row r="2644">
          <cell r="B2644">
            <v>10601875</v>
          </cell>
          <cell r="C2644" t="str">
            <v>SD-CARD (SD/XC) 64 GB.</v>
          </cell>
          <cell r="D2644" t="str">
            <v>EA</v>
          </cell>
        </row>
        <row r="2645">
          <cell r="B2645">
            <v>10601876</v>
          </cell>
          <cell r="C2645" t="str">
            <v>SD-CARD (SD/HC) 16 GB.</v>
          </cell>
          <cell r="D2645" t="str">
            <v>EA</v>
          </cell>
        </row>
        <row r="2646">
          <cell r="B2646">
            <v>10601878</v>
          </cell>
          <cell r="C2646" t="str">
            <v>หมึกพิมพ์BROTHER TN-3350 HL-5440D/5450DN</v>
          </cell>
          <cell r="D2646" t="str">
            <v>BOX</v>
          </cell>
        </row>
        <row r="2647">
          <cell r="B2647">
            <v>10601879</v>
          </cell>
          <cell r="C2647" t="str">
            <v>DRUM BROTHER UNIT HL-5440D/5450DN</v>
          </cell>
          <cell r="D2647" t="str">
            <v>BOX</v>
          </cell>
        </row>
        <row r="2648">
          <cell r="B2648">
            <v>10601884</v>
          </cell>
          <cell r="C2648" t="str">
            <v>หมึกพิมพ์สีHP LaserJetCP1215/1515 CB540A</v>
          </cell>
          <cell r="D2648" t="str">
            <v>BOX</v>
          </cell>
        </row>
        <row r="2649">
          <cell r="B2649">
            <v>10601886</v>
          </cell>
          <cell r="C2649" t="str">
            <v>หมึกพิมพ์สีHP LaserJetCP1215/1515 CB541A</v>
          </cell>
          <cell r="D2649" t="str">
            <v>BOX</v>
          </cell>
        </row>
        <row r="2650">
          <cell r="B2650">
            <v>10601887</v>
          </cell>
          <cell r="C2650" t="str">
            <v>หมึกพิมพ์สีHP LaserJetCP1215/1515 CB542A</v>
          </cell>
          <cell r="D2650" t="str">
            <v>BOX</v>
          </cell>
        </row>
        <row r="2651">
          <cell r="B2651">
            <v>10601888</v>
          </cell>
          <cell r="C2651" t="str">
            <v>หมึกพิมพ์สีHP LaserJetCP1215/1515 CB543A</v>
          </cell>
          <cell r="D2651" t="str">
            <v>BOX</v>
          </cell>
        </row>
        <row r="2652">
          <cell r="B2652">
            <v>10601889</v>
          </cell>
          <cell r="C2652" t="str">
            <v>หมึกพิมพ์สี HP Pro 477dw (LOS09AA) - BK</v>
          </cell>
          <cell r="D2652" t="str">
            <v>BOX</v>
          </cell>
        </row>
        <row r="2653">
          <cell r="B2653">
            <v>10601890</v>
          </cell>
          <cell r="C2653" t="str">
            <v>หมึกพิมพ์สี HP Pro 477dw (LOS00AA) - C</v>
          </cell>
          <cell r="D2653" t="str">
            <v>BOX</v>
          </cell>
        </row>
        <row r="2654">
          <cell r="B2654">
            <v>10601891</v>
          </cell>
          <cell r="C2654" t="str">
            <v>หมึกพิมพ์สี HP Pro 477dw (LOS06AA) - Y</v>
          </cell>
          <cell r="D2654" t="str">
            <v>BOX</v>
          </cell>
        </row>
        <row r="2655">
          <cell r="B2655">
            <v>10601892</v>
          </cell>
          <cell r="C2655" t="str">
            <v>หมึกพิมพ์สี HP Pro 477dw (LOS03AA) - M</v>
          </cell>
          <cell r="D2655" t="str">
            <v>BOX</v>
          </cell>
        </row>
        <row r="2656">
          <cell r="B2656">
            <v>10601893</v>
          </cell>
          <cell r="C2656" t="str">
            <v>หมึกพิมพ์สีSamsungCLP-680ND(CLT-506L-BK)</v>
          </cell>
          <cell r="D2656" t="str">
            <v>BOX</v>
          </cell>
        </row>
        <row r="2657">
          <cell r="B2657">
            <v>10601894</v>
          </cell>
          <cell r="C2657" t="str">
            <v>หมึกพิมพ์สีSamsungCLP-680ND(CLT-506L-Y)</v>
          </cell>
          <cell r="D2657" t="str">
            <v>BOX</v>
          </cell>
        </row>
        <row r="2658">
          <cell r="B2658">
            <v>10601895</v>
          </cell>
          <cell r="C2658" t="str">
            <v>หมึกพิมพ์สีSamsungCLP-680ND(CLT-506L-M)</v>
          </cell>
          <cell r="D2658" t="str">
            <v>BOX</v>
          </cell>
        </row>
        <row r="2659">
          <cell r="B2659">
            <v>10601896</v>
          </cell>
          <cell r="C2659" t="str">
            <v>หมึกพิมพ์สีSamsungCLP-680ND(CLT-506L-C)</v>
          </cell>
          <cell r="D2659" t="str">
            <v>BOX</v>
          </cell>
        </row>
        <row r="2660">
          <cell r="B2660">
            <v>10601897</v>
          </cell>
          <cell r="C2660" t="str">
            <v>Battery Notebook, Asus</v>
          </cell>
          <cell r="D2660" t="str">
            <v>EA</v>
          </cell>
        </row>
        <row r="2661">
          <cell r="B2661">
            <v>10601898</v>
          </cell>
          <cell r="C2661" t="str">
            <v>หมึกพิมพ์ HP P1566 (CE278AC)</v>
          </cell>
          <cell r="D2661" t="str">
            <v>BOX</v>
          </cell>
        </row>
        <row r="2662">
          <cell r="B2662">
            <v>10601899</v>
          </cell>
          <cell r="C2662" t="str">
            <v>หมึกพิมพ์สีHP Laser jetCP2025 CC530AC-BK</v>
          </cell>
          <cell r="D2662" t="str">
            <v>BOX</v>
          </cell>
        </row>
        <row r="2663">
          <cell r="B2663">
            <v>10601900</v>
          </cell>
          <cell r="C2663" t="str">
            <v>ผ้าหมึกSeamless Ribbon Citizen MD910/911</v>
          </cell>
          <cell r="D2663" t="str">
            <v>BOX</v>
          </cell>
        </row>
        <row r="2664">
          <cell r="B2664">
            <v>10601901</v>
          </cell>
          <cell r="C2664" t="str">
            <v>หมึกพิมพ์สีHP Laser jet CP2025 CC531A-C</v>
          </cell>
          <cell r="D2664" t="str">
            <v>BOX</v>
          </cell>
        </row>
        <row r="2665">
          <cell r="B2665">
            <v>10601902</v>
          </cell>
          <cell r="C2665" t="str">
            <v>หมึกพิมพ์สีHP Laser jet CP2025 CC532AC-Y</v>
          </cell>
          <cell r="D2665" t="str">
            <v>BOX</v>
          </cell>
        </row>
        <row r="2666">
          <cell r="B2666">
            <v>10601903</v>
          </cell>
          <cell r="C2666" t="str">
            <v>หมึกพิมพ์สีHP Laser jet CP2025 CC533AC-M</v>
          </cell>
          <cell r="D2666" t="str">
            <v>BOX</v>
          </cell>
        </row>
        <row r="2667">
          <cell r="B2667">
            <v>10601905</v>
          </cell>
          <cell r="C2667" t="str">
            <v>หมึกพิมพ์สี Brother BTD60-BK(สีดำ)</v>
          </cell>
          <cell r="D2667" t="str">
            <v>BT</v>
          </cell>
        </row>
        <row r="2668">
          <cell r="B2668">
            <v>10601906</v>
          </cell>
          <cell r="C2668" t="str">
            <v>หมึกพิมพ์สี Brother BT5000-Y(เหลือง)</v>
          </cell>
          <cell r="D2668" t="str">
            <v>BT</v>
          </cell>
        </row>
        <row r="2669">
          <cell r="B2669">
            <v>10601907</v>
          </cell>
          <cell r="C2669" t="str">
            <v>หมึกพิมพ์สี Brother BT5000-C(น้ำเงิน)</v>
          </cell>
          <cell r="D2669" t="str">
            <v>BT</v>
          </cell>
        </row>
        <row r="2670">
          <cell r="B2670">
            <v>10601908</v>
          </cell>
          <cell r="C2670" t="str">
            <v>หมึกพิมพ์สี Brother BT5000-M(แดง)</v>
          </cell>
          <cell r="D2670" t="str">
            <v>BT</v>
          </cell>
        </row>
        <row r="2671">
          <cell r="B2671">
            <v>10601909</v>
          </cell>
          <cell r="C2671" t="str">
            <v>หมึกพิมพ์สี EPSON L850 - BK</v>
          </cell>
          <cell r="D2671" t="str">
            <v>BT</v>
          </cell>
        </row>
        <row r="2672">
          <cell r="B2672">
            <v>10601910</v>
          </cell>
          <cell r="C2672" t="str">
            <v>หมึกพิมพ์สี EPSON L850 - M</v>
          </cell>
          <cell r="D2672" t="str">
            <v>BT</v>
          </cell>
        </row>
        <row r="2673">
          <cell r="B2673">
            <v>10601911</v>
          </cell>
          <cell r="C2673" t="str">
            <v>หมึกพิมพ์สี EPSON L850 - C</v>
          </cell>
          <cell r="D2673" t="str">
            <v>BT</v>
          </cell>
        </row>
        <row r="2674">
          <cell r="B2674">
            <v>10601912</v>
          </cell>
          <cell r="C2674" t="str">
            <v>หมึกพิมพ์สี EPSON L850 - Y</v>
          </cell>
          <cell r="D2674" t="str">
            <v>BT</v>
          </cell>
        </row>
        <row r="2675">
          <cell r="B2675">
            <v>10601913</v>
          </cell>
          <cell r="C2675" t="str">
            <v>หมึกพิมพ์สี EPSON L850 - LM</v>
          </cell>
          <cell r="D2675" t="str">
            <v>BT</v>
          </cell>
        </row>
        <row r="2676">
          <cell r="B2676">
            <v>10601914</v>
          </cell>
          <cell r="C2676" t="str">
            <v>หมึกพิมพ์สี EPSON L850 - LC</v>
          </cell>
          <cell r="D2676" t="str">
            <v>BT</v>
          </cell>
        </row>
        <row r="2677">
          <cell r="B2677">
            <v>10601916</v>
          </cell>
          <cell r="C2677" t="str">
            <v>หมึกพิมพ์ HP LaserJet Pro CE410A-BK</v>
          </cell>
          <cell r="D2677" t="str">
            <v>BOX</v>
          </cell>
        </row>
        <row r="2678">
          <cell r="B2678">
            <v>10601917</v>
          </cell>
          <cell r="C2678" t="str">
            <v>หมึกพิมพ์ HP Laserjet Pro M154,CF510A-BK</v>
          </cell>
          <cell r="D2678" t="str">
            <v>BOX</v>
          </cell>
        </row>
        <row r="2679">
          <cell r="B2679">
            <v>10601918</v>
          </cell>
          <cell r="C2679" t="str">
            <v>หมึกพิมพ์ HP Laserjet Pro M154,CF511A-C</v>
          </cell>
          <cell r="D2679" t="str">
            <v>BOX</v>
          </cell>
        </row>
        <row r="2680">
          <cell r="B2680">
            <v>10601919</v>
          </cell>
          <cell r="C2680" t="str">
            <v>หมึกพิมพ์ HP Laserjet Pro M154,CF512A-Y</v>
          </cell>
          <cell r="D2680" t="str">
            <v>BOX</v>
          </cell>
        </row>
        <row r="2681">
          <cell r="B2681">
            <v>10601920</v>
          </cell>
          <cell r="C2681" t="str">
            <v>หมึกพิมพ์ HP Laserjet Pro M154,CF513A-M</v>
          </cell>
          <cell r="D2681" t="str">
            <v>BOX</v>
          </cell>
        </row>
        <row r="2682">
          <cell r="B2682">
            <v>10601921</v>
          </cell>
          <cell r="C2682" t="str">
            <v>Converter Display Port To VGA</v>
          </cell>
          <cell r="D2682" t="str">
            <v>EA</v>
          </cell>
        </row>
        <row r="2683">
          <cell r="B2683">
            <v>10601922</v>
          </cell>
          <cell r="C2683" t="str">
            <v>ลูกกลิ้งเครื่องสแกนเนอร์ (ROLLER KIT)</v>
          </cell>
          <cell r="D2683" t="str">
            <v>SET</v>
          </cell>
        </row>
        <row r="2684">
          <cell r="B2684">
            <v>10601923</v>
          </cell>
          <cell r="C2684" t="str">
            <v>หมึกพิมพ์ HPLaserjet Pro M155a,W2310A-BK</v>
          </cell>
          <cell r="D2684" t="str">
            <v>BOX</v>
          </cell>
        </row>
        <row r="2685">
          <cell r="B2685">
            <v>10601924</v>
          </cell>
          <cell r="C2685" t="str">
            <v>หมึกพิมพ์ HPLaserjet Pro M155a,W2311A-C</v>
          </cell>
          <cell r="D2685" t="str">
            <v>BOX</v>
          </cell>
        </row>
        <row r="2686">
          <cell r="B2686">
            <v>10601925</v>
          </cell>
          <cell r="C2686" t="str">
            <v>หมึกพิมพ์ HPLaserjet Pro M155a,W2312A-Y</v>
          </cell>
          <cell r="D2686" t="str">
            <v>BOX</v>
          </cell>
        </row>
        <row r="2687">
          <cell r="B2687">
            <v>10601926</v>
          </cell>
          <cell r="C2687" t="str">
            <v>หมึกพิมพ์ HPLaserjet Pro M155a,W2313A-M</v>
          </cell>
          <cell r="D2687" t="str">
            <v>BOX</v>
          </cell>
        </row>
        <row r="2688">
          <cell r="B2688">
            <v>10601927</v>
          </cell>
          <cell r="C2688" t="str">
            <v>Paper Eject for Printer Epson LQ-310</v>
          </cell>
          <cell r="D2688" t="str">
            <v>SET</v>
          </cell>
        </row>
        <row r="2689">
          <cell r="B2689">
            <v>10601930</v>
          </cell>
          <cell r="C2689" t="str">
            <v>หมึกพิมพ์สี CANON PFI-53MBK (PRO-541)</v>
          </cell>
          <cell r="D2689" t="str">
            <v>BOX</v>
          </cell>
        </row>
        <row r="2690">
          <cell r="B2690">
            <v>10601932</v>
          </cell>
          <cell r="C2690" t="str">
            <v>หมึกพิมพ์สี CANON PFI-53PBK (PRO-541)</v>
          </cell>
          <cell r="D2690" t="str">
            <v>BOX</v>
          </cell>
        </row>
        <row r="2691">
          <cell r="B2691">
            <v>10601933</v>
          </cell>
          <cell r="C2691" t="str">
            <v>หมึกพิมพ์สี CANON PFI-53C (PRO-541)</v>
          </cell>
          <cell r="D2691" t="str">
            <v>BOX</v>
          </cell>
        </row>
        <row r="2692">
          <cell r="B2692">
            <v>10601934</v>
          </cell>
          <cell r="C2692" t="str">
            <v>หมึกพิมพ์สี CANON PFI-53M (PRO-541)</v>
          </cell>
          <cell r="D2692" t="str">
            <v>BOX</v>
          </cell>
        </row>
        <row r="2693">
          <cell r="B2693">
            <v>10601935</v>
          </cell>
          <cell r="C2693" t="str">
            <v>หมึกพิมพ์สี CANON PFI-53Y (PRO-541)</v>
          </cell>
          <cell r="D2693" t="str">
            <v>BOX</v>
          </cell>
        </row>
        <row r="2694">
          <cell r="B2694">
            <v>10601936</v>
          </cell>
          <cell r="C2694" t="str">
            <v>หมึกพิมพ์สี CANON PFI-53PC (PRO-541)</v>
          </cell>
          <cell r="D2694" t="str">
            <v>BOX</v>
          </cell>
        </row>
        <row r="2695">
          <cell r="B2695">
            <v>10601937</v>
          </cell>
          <cell r="C2695" t="str">
            <v>หมึกพิมพ์สี CANON PFI-53PM (PRO-541)</v>
          </cell>
          <cell r="D2695" t="str">
            <v>BOX</v>
          </cell>
        </row>
        <row r="2696">
          <cell r="B2696">
            <v>10601938</v>
          </cell>
          <cell r="C2696" t="str">
            <v>หมึกพิมพ์สี CANON PFI-53GY (PRO-541)</v>
          </cell>
          <cell r="D2696" t="str">
            <v>BOX</v>
          </cell>
        </row>
        <row r="2697">
          <cell r="B2697">
            <v>10601939</v>
          </cell>
          <cell r="C2697" t="str">
            <v>หมึกพิมพ์สี CANON PFI-53PGY (PRO-541)</v>
          </cell>
          <cell r="D2697" t="str">
            <v>BOX</v>
          </cell>
        </row>
        <row r="2698">
          <cell r="B2698">
            <v>10601940</v>
          </cell>
          <cell r="C2698" t="str">
            <v>หมึกพิมพ์สี CANON PFI-53R (PRO-541)</v>
          </cell>
          <cell r="D2698" t="str">
            <v>BOX</v>
          </cell>
        </row>
        <row r="2699">
          <cell r="B2699">
            <v>10601941</v>
          </cell>
          <cell r="C2699" t="str">
            <v>หมึกพิมพ์สี CANON PFI-53B (PRO-541)</v>
          </cell>
          <cell r="D2699" t="str">
            <v>BOX</v>
          </cell>
        </row>
        <row r="2700">
          <cell r="B2700">
            <v>10601942</v>
          </cell>
          <cell r="C2700" t="str">
            <v>หมึกพิมพ์สี CANON PFI-53CO (PRO-541)</v>
          </cell>
          <cell r="D2700" t="str">
            <v>BOX</v>
          </cell>
        </row>
        <row r="2701">
          <cell r="B2701">
            <v>10601943</v>
          </cell>
          <cell r="C2701" t="str">
            <v>Canon Maintenance Cartridge MC-30</v>
          </cell>
          <cell r="D2701" t="str">
            <v>BOX</v>
          </cell>
        </row>
        <row r="2702">
          <cell r="B2702">
            <v>10601944</v>
          </cell>
          <cell r="C2702" t="str">
            <v>Cutter Canon For PRO-541</v>
          </cell>
          <cell r="D2702" t="str">
            <v>SET</v>
          </cell>
        </row>
        <row r="2703">
          <cell r="B2703">
            <v>10601945</v>
          </cell>
          <cell r="C2703" t="str">
            <v>หมึกพิมพ์สี Fujifilm CT203486 Black</v>
          </cell>
          <cell r="D2703" t="str">
            <v>BOX</v>
          </cell>
        </row>
        <row r="2704">
          <cell r="B2704">
            <v>10601946</v>
          </cell>
          <cell r="C2704" t="str">
            <v>หมึกพิมพ์สี Fujifilm CT203487 Cyan</v>
          </cell>
          <cell r="D2704" t="str">
            <v>BOX</v>
          </cell>
        </row>
        <row r="2705">
          <cell r="B2705">
            <v>10601947</v>
          </cell>
          <cell r="C2705" t="str">
            <v>หมึกพิมพ์สี Fujifilm CT203488 Magenta</v>
          </cell>
          <cell r="D2705" t="str">
            <v>BOX</v>
          </cell>
        </row>
        <row r="2706">
          <cell r="B2706">
            <v>10601948</v>
          </cell>
          <cell r="C2706" t="str">
            <v>หมึกพิมพ์สี Fujifilm CT203489 Yellow</v>
          </cell>
          <cell r="D2706" t="str">
            <v>BOX</v>
          </cell>
        </row>
        <row r="2707">
          <cell r="B2707">
            <v>10601949</v>
          </cell>
          <cell r="C2707" t="str">
            <v>หมึกพิมพ์สี HP LASERJET W2090A-BK</v>
          </cell>
          <cell r="D2707" t="str">
            <v>BOX</v>
          </cell>
        </row>
        <row r="2708">
          <cell r="B2708">
            <v>10601950</v>
          </cell>
          <cell r="C2708" t="str">
            <v>หมึกพิมพ์สี HP LASERJET W2091A-C</v>
          </cell>
          <cell r="D2708" t="str">
            <v>BOX</v>
          </cell>
        </row>
        <row r="2709">
          <cell r="B2709">
            <v>10601951</v>
          </cell>
          <cell r="C2709" t="str">
            <v>หมึกพิมพ์สี HP LASERJET W2092A-Y</v>
          </cell>
          <cell r="D2709" t="str">
            <v>BOX</v>
          </cell>
        </row>
        <row r="2710">
          <cell r="B2710">
            <v>10601952</v>
          </cell>
          <cell r="C2710" t="str">
            <v>หมึกพิมพ์สี HP LASERJET W2093A-M</v>
          </cell>
          <cell r="D2710" t="str">
            <v>BOX</v>
          </cell>
        </row>
        <row r="2711">
          <cell r="B2711">
            <v>10601954</v>
          </cell>
          <cell r="C2711" t="str">
            <v>หมึกพิมพ์สีHP Pro MFP M479fdw W2040XC-BK</v>
          </cell>
          <cell r="D2711" t="str">
            <v>BOX</v>
          </cell>
        </row>
        <row r="2712">
          <cell r="B2712">
            <v>10601955</v>
          </cell>
          <cell r="C2712" t="str">
            <v>หมึกพิมพ์สีHP Pro MFP M479fdw W2041XC-C</v>
          </cell>
          <cell r="D2712" t="str">
            <v>BOX</v>
          </cell>
        </row>
        <row r="2713">
          <cell r="B2713">
            <v>10601956</v>
          </cell>
          <cell r="C2713" t="str">
            <v>หมึกพิมพ์สีHP Pro MFP M479fdw W2042XC-Y</v>
          </cell>
          <cell r="D2713" t="str">
            <v>BOX</v>
          </cell>
        </row>
        <row r="2714">
          <cell r="B2714">
            <v>10601957</v>
          </cell>
          <cell r="C2714" t="str">
            <v>หมึกพิมพ์สีHP Pro MFP M479fdw W2043XC-M</v>
          </cell>
          <cell r="D2714" t="str">
            <v>BOX</v>
          </cell>
        </row>
        <row r="2715">
          <cell r="B2715">
            <v>10601958</v>
          </cell>
          <cell r="C2715" t="str">
            <v>หมึกพิมพ์สี EPSON T40B1Black</v>
          </cell>
          <cell r="D2715" t="str">
            <v>BOX</v>
          </cell>
        </row>
        <row r="2716">
          <cell r="B2716">
            <v>10601959</v>
          </cell>
          <cell r="C2716" t="str">
            <v>หมึกพิมพ์สี EPSON T40B2Cyan</v>
          </cell>
          <cell r="D2716" t="str">
            <v>BOX</v>
          </cell>
        </row>
        <row r="2717">
          <cell r="B2717">
            <v>10601960</v>
          </cell>
          <cell r="C2717" t="str">
            <v>หมึกพิมพ์สี EPSON T40B3Magenta</v>
          </cell>
          <cell r="D2717" t="str">
            <v>BOX</v>
          </cell>
        </row>
        <row r="2718">
          <cell r="B2718">
            <v>10601961</v>
          </cell>
          <cell r="C2718" t="str">
            <v>หมึกพิมพ์สี EPSON T40B4Yellow</v>
          </cell>
          <cell r="D2718" t="str">
            <v>BOX</v>
          </cell>
        </row>
        <row r="2719">
          <cell r="B2719">
            <v>10601962</v>
          </cell>
          <cell r="C2719" t="str">
            <v>Maintenance Box for EPSON SC-T3130N</v>
          </cell>
          <cell r="D2719" t="str">
            <v>BOX</v>
          </cell>
        </row>
        <row r="2720">
          <cell r="B2720">
            <v>10601963</v>
          </cell>
          <cell r="C2720" t="str">
            <v>หมึกพิมพ์สี Kyocera P8060CDN-Black</v>
          </cell>
          <cell r="D2720" t="str">
            <v>BOX</v>
          </cell>
        </row>
        <row r="2721">
          <cell r="B2721">
            <v>10601964</v>
          </cell>
          <cell r="C2721" t="str">
            <v>หมึกพิมพ์สี Kyocera P8060CDN-Cyan</v>
          </cell>
          <cell r="D2721" t="str">
            <v>BOX</v>
          </cell>
        </row>
        <row r="2722">
          <cell r="B2722">
            <v>10601965</v>
          </cell>
          <cell r="C2722" t="str">
            <v>หมึกพิมพ์สี Kyocera P8060CDN-Magenta</v>
          </cell>
          <cell r="D2722" t="str">
            <v>BOX</v>
          </cell>
        </row>
        <row r="2723">
          <cell r="B2723">
            <v>10601966</v>
          </cell>
          <cell r="C2723" t="str">
            <v>หมึกพิมพ์สี Kyocera P8060CDN-Yellow</v>
          </cell>
          <cell r="D2723" t="str">
            <v>BOX</v>
          </cell>
        </row>
        <row r="2724">
          <cell r="B2724">
            <v>10601967</v>
          </cell>
          <cell r="C2724" t="str">
            <v>Ribbon color ZC 300</v>
          </cell>
          <cell r="D2724" t="str">
            <v>ROL</v>
          </cell>
        </row>
        <row r="2725">
          <cell r="B2725">
            <v>10601968</v>
          </cell>
          <cell r="C2725" t="str">
            <v>สาย Patch Cat6 ยาว 3M</v>
          </cell>
          <cell r="D2725" t="str">
            <v>SET</v>
          </cell>
        </row>
        <row r="2726">
          <cell r="B2726">
            <v>10601969</v>
          </cell>
          <cell r="C2726" t="str">
            <v>หมึกพิมพ์ HP Laser MFP 135a</v>
          </cell>
          <cell r="D2726" t="str">
            <v>BOX</v>
          </cell>
        </row>
        <row r="2727">
          <cell r="B2727">
            <v>10601970</v>
          </cell>
          <cell r="C2727" t="str">
            <v>หมึกพิมพ์ EPSON ERC-09 B</v>
          </cell>
          <cell r="D2727" t="str">
            <v>BOX</v>
          </cell>
        </row>
        <row r="2728">
          <cell r="B2728">
            <v>10700017</v>
          </cell>
          <cell r="C2728" t="str">
            <v>Cordless Presenter ขนาด 2.4 GHz</v>
          </cell>
          <cell r="D2728" t="str">
            <v>EA</v>
          </cell>
        </row>
        <row r="2729">
          <cell r="B2729">
            <v>10700019</v>
          </cell>
          <cell r="C2729" t="str">
            <v>Elipar Trilight minispot lamp</v>
          </cell>
          <cell r="D2729" t="str">
            <v>EA</v>
          </cell>
        </row>
        <row r="2730">
          <cell r="B2730">
            <v>10700022</v>
          </cell>
          <cell r="C2730" t="str">
            <v>Fin-Comb หวีคอลย์ (Imperial รุ่น P-12)</v>
          </cell>
          <cell r="D2730" t="str">
            <v>EA</v>
          </cell>
        </row>
        <row r="2731">
          <cell r="B2731">
            <v>10700036</v>
          </cell>
          <cell r="C2731" t="str">
            <v>LAMP MOVING PLATE ASM (726-002)</v>
          </cell>
          <cell r="D2731" t="str">
            <v>EA</v>
          </cell>
        </row>
        <row r="2732">
          <cell r="B2732">
            <v>10700037</v>
          </cell>
          <cell r="C2732" t="str">
            <v>MAIN PILOT LAMP SWITCH 220โวลท์ AC 4 P</v>
          </cell>
          <cell r="D2732" t="str">
            <v>EA</v>
          </cell>
        </row>
        <row r="2733">
          <cell r="B2733">
            <v>10700048</v>
          </cell>
          <cell r="C2733" t="str">
            <v>Rechargeable NiCd battery 9 v110 mAh 10h</v>
          </cell>
          <cell r="D2733" t="str">
            <v>EA</v>
          </cell>
        </row>
        <row r="2734">
          <cell r="B2734">
            <v>10700049</v>
          </cell>
          <cell r="C2734" t="str">
            <v>Relay 220V</v>
          </cell>
          <cell r="D2734" t="str">
            <v>EA</v>
          </cell>
        </row>
        <row r="2735">
          <cell r="B2735">
            <v>10700054</v>
          </cell>
          <cell r="C2735" t="str">
            <v>SAFT-T-CUT ตัวเมน 30A</v>
          </cell>
          <cell r="D2735" t="str">
            <v>EA</v>
          </cell>
        </row>
        <row r="2736">
          <cell r="B2736">
            <v>10700055</v>
          </cell>
          <cell r="C2736" t="str">
            <v>SELECTOR SWITCH</v>
          </cell>
          <cell r="D2736" t="str">
            <v>EA</v>
          </cell>
        </row>
        <row r="2737">
          <cell r="B2737">
            <v>10700056</v>
          </cell>
          <cell r="C2737" t="str">
            <v>SEPARATOR 3P</v>
          </cell>
          <cell r="D2737" t="str">
            <v>EA</v>
          </cell>
        </row>
        <row r="2738">
          <cell r="B2738">
            <v>10700057</v>
          </cell>
          <cell r="C2738" t="str">
            <v>SEPARATOR 5P</v>
          </cell>
          <cell r="D2738" t="str">
            <v>EA</v>
          </cell>
        </row>
        <row r="2739">
          <cell r="B2739">
            <v>10700058</v>
          </cell>
          <cell r="C2739" t="str">
            <v>SOCKET (ใช้กับปลั๊ก)</v>
          </cell>
          <cell r="D2739" t="str">
            <v>EA</v>
          </cell>
        </row>
        <row r="2740">
          <cell r="B2740">
            <v>10700059</v>
          </cell>
          <cell r="C2740" t="str">
            <v>SOCKET สำหรับต่อสายไฟฟ้า</v>
          </cell>
          <cell r="D2740" t="str">
            <v>EA</v>
          </cell>
        </row>
        <row r="2741">
          <cell r="B2741">
            <v>10700062</v>
          </cell>
          <cell r="C2741" t="str">
            <v>Sony 5DVM-60R MINI DV Cassette Pack5</v>
          </cell>
          <cell r="D2741" t="str">
            <v>PAC</v>
          </cell>
        </row>
        <row r="2742">
          <cell r="B2742">
            <v>10700063</v>
          </cell>
          <cell r="C2742" t="str">
            <v>Start Capacitor Air189-227 330VAC50/60Hz</v>
          </cell>
          <cell r="D2742" t="str">
            <v>EA</v>
          </cell>
        </row>
        <row r="2743">
          <cell r="B2743">
            <v>10700064</v>
          </cell>
          <cell r="C2743" t="str">
            <v>Start Capacitors Air 145-174,216-259MFD</v>
          </cell>
          <cell r="D2743" t="str">
            <v>EA</v>
          </cell>
        </row>
        <row r="2744">
          <cell r="B2744">
            <v>10700065</v>
          </cell>
          <cell r="C2744" t="str">
            <v>Start Capacitors Air 36-43,43-50MFD</v>
          </cell>
          <cell r="D2744" t="str">
            <v>EA</v>
          </cell>
        </row>
        <row r="2745">
          <cell r="B2745">
            <v>10700066</v>
          </cell>
          <cell r="C2745" t="str">
            <v>Start Capacitors Air 88-108,108-130MFD</v>
          </cell>
          <cell r="D2745" t="str">
            <v>EA</v>
          </cell>
        </row>
        <row r="2746">
          <cell r="B2746">
            <v>10700067</v>
          </cell>
          <cell r="C2746" t="str">
            <v>Start Capacitors Air21-25,25-30,30-36MFD</v>
          </cell>
          <cell r="D2746" t="str">
            <v>EA</v>
          </cell>
        </row>
        <row r="2747">
          <cell r="B2747">
            <v>10700068</v>
          </cell>
          <cell r="C2747" t="str">
            <v>Start CapacitorsAir56-72,72-86,88-106MFD</v>
          </cell>
          <cell r="D2747" t="str">
            <v>EA</v>
          </cell>
        </row>
        <row r="2748">
          <cell r="B2748">
            <v>10700069</v>
          </cell>
          <cell r="C2748" t="str">
            <v>Swaging Tool Set  ยี่ห้อ Imprial</v>
          </cell>
          <cell r="D2748" t="str">
            <v>EA</v>
          </cell>
        </row>
        <row r="2749">
          <cell r="B2749">
            <v>10700070</v>
          </cell>
          <cell r="C2749" t="str">
            <v>SWITCH BACK REST ของ UNIT BELMONT</v>
          </cell>
          <cell r="D2749" t="str">
            <v>EA</v>
          </cell>
        </row>
        <row r="2750">
          <cell r="B2750">
            <v>10700071</v>
          </cell>
          <cell r="C2750" t="str">
            <v>Switch On-Off แบบก้านยาว</v>
          </cell>
          <cell r="D2750" t="str">
            <v>EA</v>
          </cell>
        </row>
        <row r="2751">
          <cell r="B2751">
            <v>10700072</v>
          </cell>
          <cell r="C2751" t="str">
            <v>Switch On-Off แบบก้านสั้น</v>
          </cell>
          <cell r="D2751" t="str">
            <v>EA</v>
          </cell>
        </row>
        <row r="2752">
          <cell r="B2752">
            <v>10700073</v>
          </cell>
          <cell r="C2752" t="str">
            <v>Timer 24 ชม.</v>
          </cell>
          <cell r="D2752" t="str">
            <v>EA</v>
          </cell>
        </row>
        <row r="2753">
          <cell r="B2753">
            <v>10700079</v>
          </cell>
          <cell r="C2753" t="str">
            <v>Tube Cutter 3/8 to 1-1/8" 174F Imprial</v>
          </cell>
          <cell r="D2753" t="str">
            <v>EA</v>
          </cell>
        </row>
        <row r="2754">
          <cell r="B2754">
            <v>10700082</v>
          </cell>
          <cell r="C2754" t="str">
            <v>WATER FILTER METAL (4OO-063-00M)</v>
          </cell>
          <cell r="D2754" t="str">
            <v>EA</v>
          </cell>
        </row>
        <row r="2755">
          <cell r="B2755">
            <v>10700084</v>
          </cell>
          <cell r="C2755" t="str">
            <v>กระดิ่งทูโทน</v>
          </cell>
          <cell r="D2755" t="str">
            <v>EA</v>
          </cell>
        </row>
        <row r="2756">
          <cell r="B2756">
            <v>10700091</v>
          </cell>
          <cell r="C2756" t="str">
            <v>กล่องไม้สำหรับติดคัตเอาซ์</v>
          </cell>
          <cell r="D2756" t="str">
            <v>EA</v>
          </cell>
        </row>
        <row r="2757">
          <cell r="B2757">
            <v>10700094</v>
          </cell>
          <cell r="C2757" t="str">
            <v>กล่องเหล็กขาสปริง 1 X 20 W.</v>
          </cell>
          <cell r="D2757" t="str">
            <v>EA</v>
          </cell>
        </row>
        <row r="2758">
          <cell r="B2758">
            <v>10700095</v>
          </cell>
          <cell r="C2758" t="str">
            <v>ก้านอิเล็คโทรด</v>
          </cell>
          <cell r="D2758" t="str">
            <v>EA</v>
          </cell>
        </row>
        <row r="2759">
          <cell r="B2759">
            <v>10700096</v>
          </cell>
          <cell r="C2759" t="str">
            <v>ขดลวดไฟฟ้า 220 V.</v>
          </cell>
          <cell r="D2759" t="str">
            <v>EA</v>
          </cell>
        </row>
        <row r="2760">
          <cell r="B2760">
            <v>10700097</v>
          </cell>
          <cell r="C2760" t="str">
            <v>ข้อต่อเสาวิทยุมือถือ</v>
          </cell>
          <cell r="D2760" t="str">
            <v>EA</v>
          </cell>
        </row>
        <row r="2761">
          <cell r="B2761">
            <v>10700098</v>
          </cell>
          <cell r="C2761" t="str">
            <v>ขั้วต่อสายแบตเตอรี่พร้อมสาย 2.5 mm</v>
          </cell>
          <cell r="D2761" t="str">
            <v>EA</v>
          </cell>
        </row>
        <row r="2762">
          <cell r="B2762">
            <v>10700110</v>
          </cell>
          <cell r="C2762" t="str">
            <v>ขาตั้งไมโครโฟน</v>
          </cell>
          <cell r="D2762" t="str">
            <v>EA</v>
          </cell>
        </row>
        <row r="2763">
          <cell r="B2763">
            <v>10700111</v>
          </cell>
          <cell r="C2763" t="str">
            <v>ขาตั้งสายอากาศ</v>
          </cell>
          <cell r="D2763" t="str">
            <v>SET</v>
          </cell>
        </row>
        <row r="2764">
          <cell r="B2764">
            <v>10700112</v>
          </cell>
          <cell r="C2764" t="str">
            <v>ขาไมค์ตั้งโต๊ะชนิดตั้งพื้น</v>
          </cell>
          <cell r="D2764" t="str">
            <v>EA</v>
          </cell>
        </row>
        <row r="2765">
          <cell r="B2765">
            <v>10700115</v>
          </cell>
          <cell r="C2765" t="str">
            <v>ขาหนีบไมโครโฟน</v>
          </cell>
          <cell r="D2765" t="str">
            <v>EA</v>
          </cell>
        </row>
        <row r="2766">
          <cell r="B2766">
            <v>10700119</v>
          </cell>
          <cell r="C2766" t="str">
            <v>คลิปหลังวิทยุมือถือ</v>
          </cell>
          <cell r="D2766" t="str">
            <v>EA</v>
          </cell>
        </row>
        <row r="2767">
          <cell r="B2767">
            <v>10700121</v>
          </cell>
          <cell r="C2767" t="str">
            <v>คอนเน็คเตอร์ท่อEMT  1/2"</v>
          </cell>
          <cell r="D2767" t="str">
            <v>EA</v>
          </cell>
        </row>
        <row r="2768">
          <cell r="B2768">
            <v>10700122</v>
          </cell>
          <cell r="C2768" t="str">
            <v>คอนเน็คเตอร์ท่อEMT  3/4"</v>
          </cell>
          <cell r="D2768" t="str">
            <v>EA</v>
          </cell>
        </row>
        <row r="2769">
          <cell r="B2769">
            <v>10700123</v>
          </cell>
          <cell r="C2769" t="str">
            <v>คอนเน็คเตอร์ท่ออ่อนเหล็ก   3/4"</v>
          </cell>
          <cell r="D2769" t="str">
            <v>EA</v>
          </cell>
        </row>
        <row r="2770">
          <cell r="B2770">
            <v>10700124</v>
          </cell>
          <cell r="C2770" t="str">
            <v>คอนเน็คเตอร์ท่ออ่อนเหล็ก  1/2"</v>
          </cell>
          <cell r="D2770" t="str">
            <v>EA</v>
          </cell>
        </row>
        <row r="2771">
          <cell r="B2771">
            <v>10700128</v>
          </cell>
          <cell r="C2771" t="str">
            <v>คาปาซิเตอร์ท ขนาด 108-130 MFD</v>
          </cell>
          <cell r="D2771" t="str">
            <v>EA</v>
          </cell>
        </row>
        <row r="2772">
          <cell r="B2772">
            <v>10700129</v>
          </cell>
          <cell r="C2772" t="str">
            <v>คาปาซิเตอร์ท ขนาด 40 UF</v>
          </cell>
          <cell r="D2772" t="str">
            <v>EA</v>
          </cell>
        </row>
        <row r="2773">
          <cell r="B2773">
            <v>10700133</v>
          </cell>
          <cell r="C2773" t="str">
            <v>แค้มรัดสายล่อฟ้าแบบมีหูยึด 2 ข้าง</v>
          </cell>
          <cell r="D2773" t="str">
            <v>EA</v>
          </cell>
        </row>
        <row r="2774">
          <cell r="B2774">
            <v>10700136</v>
          </cell>
          <cell r="C2774" t="str">
            <v>โคมไฟ FLUORESCENT ขาโต แผ่นสะท้อนแสง40W.</v>
          </cell>
          <cell r="D2774" t="str">
            <v>SET</v>
          </cell>
        </row>
        <row r="2775">
          <cell r="B2775">
            <v>10700137</v>
          </cell>
          <cell r="C2775" t="str">
            <v>โคมไฟ ชนิดหลอดตะเกียบ</v>
          </cell>
          <cell r="D2775" t="str">
            <v>SET</v>
          </cell>
        </row>
        <row r="2776">
          <cell r="B2776">
            <v>10700138</v>
          </cell>
          <cell r="C2776" t="str">
            <v>โคมไฟ60x120cm2หลอด36w+รีเฟ็กซ์-แบบฝัง</v>
          </cell>
          <cell r="D2776" t="str">
            <v>SET</v>
          </cell>
        </row>
        <row r="2777">
          <cell r="B2777">
            <v>10700140</v>
          </cell>
          <cell r="C2777" t="str">
            <v>โคมไฟกันน้ำ ขนาด 36wx1</v>
          </cell>
          <cell r="D2777" t="str">
            <v>SET</v>
          </cell>
        </row>
        <row r="2778">
          <cell r="B2778">
            <v>10700141</v>
          </cell>
          <cell r="C2778" t="str">
            <v>โคมไฟดาวไลท์ ขนาด 60 W.</v>
          </cell>
          <cell r="D2778" t="str">
            <v>SET</v>
          </cell>
        </row>
        <row r="2779">
          <cell r="B2779">
            <v>10700143</v>
          </cell>
          <cell r="C2779" t="str">
            <v>โคมไฟติดผนัง ชนิดขั้วเกลียว</v>
          </cell>
          <cell r="D2779" t="str">
            <v>SET</v>
          </cell>
        </row>
        <row r="2780">
          <cell r="B2780">
            <v>10700144</v>
          </cell>
          <cell r="C2780" t="str">
            <v>โคมไฟติดผนังโต๊ะห้อง LAB ทันตแพทย์</v>
          </cell>
          <cell r="D2780" t="str">
            <v>SET</v>
          </cell>
        </row>
        <row r="2781">
          <cell r="B2781">
            <v>10700145</v>
          </cell>
          <cell r="C2781" t="str">
            <v>โคมไฟติดผนังพิเศษห้องปฏิบัติการทันตกรรม</v>
          </cell>
          <cell r="D2781" t="str">
            <v>SET</v>
          </cell>
        </row>
        <row r="2782">
          <cell r="B2782">
            <v>10700147</v>
          </cell>
          <cell r="C2782" t="str">
            <v>โคมไฟฟ้าขนาด 1x36 w</v>
          </cell>
          <cell r="D2782" t="str">
            <v>SET</v>
          </cell>
        </row>
        <row r="2783">
          <cell r="B2783">
            <v>10700148</v>
          </cell>
          <cell r="C2783" t="str">
            <v>โคมไฟฟ้าขนาด 2x36w</v>
          </cell>
          <cell r="D2783" t="str">
            <v>SET</v>
          </cell>
        </row>
        <row r="2784">
          <cell r="B2784">
            <v>10700149</v>
          </cell>
          <cell r="C2784" t="str">
            <v>โคมไฟฟ้าขนาด 3x36w</v>
          </cell>
          <cell r="D2784" t="str">
            <v>SET</v>
          </cell>
        </row>
        <row r="2785">
          <cell r="B2785">
            <v>10700150</v>
          </cell>
          <cell r="C2785" t="str">
            <v>โคมไฟฟ้าชนิดฝังฝ้า ขนาด 3x18w</v>
          </cell>
          <cell r="D2785" t="str">
            <v>SET</v>
          </cell>
        </row>
        <row r="2786">
          <cell r="B2786">
            <v>10700151</v>
          </cell>
          <cell r="C2786" t="str">
            <v>โคมไฟฟ้าแบบตะแตรง ชนิดสะท้อนเงา 2x36w</v>
          </cell>
          <cell r="D2786" t="str">
            <v>SET</v>
          </cell>
        </row>
        <row r="2787">
          <cell r="B2787">
            <v>10700152</v>
          </cell>
          <cell r="C2787" t="str">
            <v>โคมไฟสปอร์ตไลท์ 150 W. พร้อมขายึดป้าย</v>
          </cell>
          <cell r="D2787" t="str">
            <v>SET</v>
          </cell>
        </row>
        <row r="2788">
          <cell r="B2788">
            <v>10700153</v>
          </cell>
          <cell r="C2788" t="str">
            <v>โคมไฟสำหรับเขียนแบบ</v>
          </cell>
          <cell r="D2788" t="str">
            <v>SET</v>
          </cell>
        </row>
        <row r="2789">
          <cell r="B2789">
            <v>10700154</v>
          </cell>
          <cell r="C2789" t="str">
            <v>โคมไฟหัวเสาขนาดใหญ่</v>
          </cell>
          <cell r="D2789" t="str">
            <v>SET</v>
          </cell>
        </row>
        <row r="2790">
          <cell r="B2790">
            <v>10700155</v>
          </cell>
          <cell r="C2790" t="str">
            <v>โคมแสงจันทร์สนามฝาอลูมิเนียม</v>
          </cell>
          <cell r="D2790" t="str">
            <v>SET</v>
          </cell>
        </row>
        <row r="2791">
          <cell r="B2791">
            <v>10700156</v>
          </cell>
          <cell r="C2791" t="str">
            <v>แจ๊ค.อาร์.ซี.เอ. ตัวผู้-ตัวเมีย</v>
          </cell>
          <cell r="D2791" t="str">
            <v>EA</v>
          </cell>
        </row>
        <row r="2792">
          <cell r="B2792">
            <v>10700157</v>
          </cell>
          <cell r="C2792" t="str">
            <v>แจ๊คตัวผู้แดง-ดำ</v>
          </cell>
          <cell r="D2792" t="str">
            <v>EA</v>
          </cell>
        </row>
        <row r="2793">
          <cell r="B2793">
            <v>10700158</v>
          </cell>
          <cell r="C2793" t="str">
            <v>แจ๊คโทรศัพท์/หัวต่อโทรศัพท์</v>
          </cell>
          <cell r="D2793" t="str">
            <v>EA</v>
          </cell>
        </row>
        <row r="2794">
          <cell r="B2794">
            <v>10700159</v>
          </cell>
          <cell r="C2794" t="str">
            <v>แจ๊คโทรศัพท์/หัวต่อโทรศัพท์ชนิด 4 ช่อง</v>
          </cell>
          <cell r="D2794" t="str">
            <v>EA</v>
          </cell>
        </row>
        <row r="2795">
          <cell r="B2795">
            <v>10700160</v>
          </cell>
          <cell r="C2795" t="str">
            <v>ชุด TAST เครื่องโทรศัพท์</v>
          </cell>
          <cell r="D2795" t="str">
            <v>EA</v>
          </cell>
        </row>
        <row r="2796">
          <cell r="B2796">
            <v>10700161</v>
          </cell>
          <cell r="C2796" t="str">
            <v>ชุดโคมไฟ 20 W. มีรีเฟ็กซ์ครบชุด</v>
          </cell>
          <cell r="D2796" t="str">
            <v>SET</v>
          </cell>
        </row>
        <row r="2797">
          <cell r="B2797">
            <v>10700162</v>
          </cell>
          <cell r="C2797" t="str">
            <v>ชุดโคมไฟ 40W. มีกรอบ+รีเฟล็กซ์(แบบคู่)</v>
          </cell>
          <cell r="D2797" t="str">
            <v>SET</v>
          </cell>
        </row>
        <row r="2798">
          <cell r="B2798">
            <v>10700163</v>
          </cell>
          <cell r="C2798" t="str">
            <v>ชุดโคมไฟ 40W.มีกรอบ+รีเฟล็กซ์(แบบเดี่ยว)</v>
          </cell>
          <cell r="D2798" t="str">
            <v>SET</v>
          </cell>
        </row>
        <row r="2799">
          <cell r="B2799">
            <v>10700164</v>
          </cell>
          <cell r="C2799" t="str">
            <v>ชุดโคมอิเล็คทรอนิกส์ 18w</v>
          </cell>
          <cell r="D2799" t="str">
            <v>EA</v>
          </cell>
        </row>
        <row r="2800">
          <cell r="B2800">
            <v>10700165</v>
          </cell>
          <cell r="C2800" t="str">
            <v>ชุดโคมอิเล็คทรอนิกส์ 36w</v>
          </cell>
          <cell r="D2800" t="str">
            <v>EA</v>
          </cell>
        </row>
        <row r="2801">
          <cell r="B2801">
            <v>10700167</v>
          </cell>
          <cell r="C2801" t="str">
            <v>ชุดเทอร์โมสตัส</v>
          </cell>
          <cell r="D2801" t="str">
            <v>EA</v>
          </cell>
        </row>
        <row r="2802">
          <cell r="B2802">
            <v>10700168</v>
          </cell>
          <cell r="C2802" t="str">
            <v>ชุดฝาปิด-โทรโข่ง</v>
          </cell>
          <cell r="D2802" t="str">
            <v>EA</v>
          </cell>
        </row>
        <row r="2803">
          <cell r="B2803">
            <v>10700170</v>
          </cell>
          <cell r="C2803" t="str">
            <v>ชุดไมล์ลอยแบบติดศีรษะ+เครื่องรับสัญญาน</v>
          </cell>
          <cell r="D2803" t="str">
            <v>EA</v>
          </cell>
        </row>
        <row r="2804">
          <cell r="B2804">
            <v>10700171</v>
          </cell>
          <cell r="C2804" t="str">
            <v>ชุดยางกดคีย์เครื่องวิทยุมือถือ</v>
          </cell>
          <cell r="D2804" t="str">
            <v>EA</v>
          </cell>
        </row>
        <row r="2805">
          <cell r="B2805">
            <v>10700172</v>
          </cell>
          <cell r="C2805" t="str">
            <v>ชุดลำโพงติดฝังฝ้าเพดาน6Wพร้อมหม้อแปลง</v>
          </cell>
          <cell r="D2805" t="str">
            <v>EA</v>
          </cell>
        </row>
        <row r="2806">
          <cell r="B2806">
            <v>10700173</v>
          </cell>
          <cell r="C2806" t="str">
            <v>ชุดสปอต์ไลท์แบบพกพา (แบบชาร์จไฟได้)</v>
          </cell>
          <cell r="D2806" t="str">
            <v>EA</v>
          </cell>
        </row>
        <row r="2807">
          <cell r="B2807">
            <v>10700174</v>
          </cell>
          <cell r="C2807" t="str">
            <v>ชุดสวิทซ์-โทรโข่ง</v>
          </cell>
          <cell r="D2807" t="str">
            <v>EA</v>
          </cell>
        </row>
        <row r="2808">
          <cell r="B2808">
            <v>10700175</v>
          </cell>
          <cell r="C2808" t="str">
            <v>ชุดใส่ถ่าน-โทรโข่ง</v>
          </cell>
          <cell r="D2808" t="str">
            <v>EA</v>
          </cell>
        </row>
        <row r="2809">
          <cell r="B2809">
            <v>10700176</v>
          </cell>
          <cell r="C2809" t="str">
            <v>ซองหนังวิทยุมือถือ</v>
          </cell>
          <cell r="D2809" t="str">
            <v>EA</v>
          </cell>
        </row>
        <row r="2810">
          <cell r="B2810">
            <v>10700177</v>
          </cell>
          <cell r="C2810" t="str">
            <v>ซีเล็คเตอร์สวิทซ์</v>
          </cell>
          <cell r="D2810" t="str">
            <v>EA</v>
          </cell>
        </row>
        <row r="2811">
          <cell r="B2811">
            <v>10700178</v>
          </cell>
          <cell r="C2811" t="str">
            <v>เซอร์กิจเบรคเกอร์ 2 Pole 15 A.</v>
          </cell>
          <cell r="D2811" t="str">
            <v>EA</v>
          </cell>
        </row>
        <row r="2812">
          <cell r="B2812">
            <v>10700179</v>
          </cell>
          <cell r="C2812" t="str">
            <v>เซอร์กิจเบรคเกอร์ 2 Pole 20 A.</v>
          </cell>
          <cell r="D2812" t="str">
            <v>EA</v>
          </cell>
        </row>
        <row r="2813">
          <cell r="B2813">
            <v>10700180</v>
          </cell>
          <cell r="C2813" t="str">
            <v>เซอร์กิตเบรคเกอร์ 2 Pole 30 A.</v>
          </cell>
          <cell r="D2813" t="str">
            <v>EA</v>
          </cell>
        </row>
        <row r="2814">
          <cell r="B2814">
            <v>10700181</v>
          </cell>
          <cell r="C2814" t="str">
            <v>เซอร์กิตเบรคเกอร์วงจรย่อย1 Pole 20 A.</v>
          </cell>
          <cell r="D2814" t="str">
            <v>EA</v>
          </cell>
        </row>
        <row r="2815">
          <cell r="B2815">
            <v>10700182</v>
          </cell>
          <cell r="C2815" t="str">
            <v>เซอร์กิตเบรคเกอร์วงจรย่อย1 Pole 32 A.</v>
          </cell>
          <cell r="D2815" t="str">
            <v>EA</v>
          </cell>
        </row>
        <row r="2816">
          <cell r="B2816">
            <v>10700183</v>
          </cell>
          <cell r="C2816" t="str">
            <v>ไดนามิกไมโครโฟน</v>
          </cell>
          <cell r="D2816" t="str">
            <v>EA</v>
          </cell>
        </row>
        <row r="2817">
          <cell r="B2817">
            <v>10700184</v>
          </cell>
          <cell r="C2817" t="str">
            <v>ไดโอด</v>
          </cell>
          <cell r="D2817" t="str">
            <v>EA</v>
          </cell>
        </row>
        <row r="2818">
          <cell r="B2818">
            <v>10700185</v>
          </cell>
          <cell r="C2818" t="str">
            <v>ไดโอด แปลงกระแสไฟฟ้า NO. 1N 4001</v>
          </cell>
          <cell r="D2818" t="str">
            <v>EA</v>
          </cell>
        </row>
        <row r="2819">
          <cell r="B2819">
            <v>10700187</v>
          </cell>
          <cell r="C2819" t="str">
            <v>ตลับต่อสายไฟสี่ทางกันน้ำ เหล็กหล่อกลม</v>
          </cell>
          <cell r="D2819" t="str">
            <v>EA</v>
          </cell>
        </row>
        <row r="2820">
          <cell r="B2820">
            <v>10700188</v>
          </cell>
          <cell r="C2820" t="str">
            <v>ตลับต่อสายไฟเหล็ก</v>
          </cell>
          <cell r="D2820" t="str">
            <v>EA</v>
          </cell>
        </row>
        <row r="2821">
          <cell r="B2821">
            <v>10700190</v>
          </cell>
          <cell r="C2821" t="str">
            <v>ตลับหัวต่อโทรศัพท์ชนิดเสียบ 1 ช่อง</v>
          </cell>
          <cell r="D2821" t="str">
            <v>EA</v>
          </cell>
        </row>
        <row r="2822">
          <cell r="B2822">
            <v>10700191</v>
          </cell>
          <cell r="C2822" t="str">
            <v>ตัวต่ออิเล็คโทรด</v>
          </cell>
          <cell r="D2822" t="str">
            <v>EA</v>
          </cell>
        </row>
        <row r="2823">
          <cell r="B2823">
            <v>10700192</v>
          </cell>
          <cell r="C2823" t="str">
            <v>ตัวทดสอบสัญญาณโทรศัพท์</v>
          </cell>
          <cell r="D2823" t="str">
            <v>EA</v>
          </cell>
        </row>
        <row r="2824">
          <cell r="B2824">
            <v>10700193</v>
          </cell>
          <cell r="C2824" t="str">
            <v>ตัวแยกสัญญาณสายอากาศ TV 2 ทาง</v>
          </cell>
          <cell r="D2824" t="str">
            <v>EA</v>
          </cell>
        </row>
        <row r="2825">
          <cell r="B2825">
            <v>10700194</v>
          </cell>
          <cell r="C2825" t="str">
            <v>ตัวแยกสัญญาณสายอากาศ TV 3 ทาง</v>
          </cell>
          <cell r="D2825" t="str">
            <v>EA</v>
          </cell>
        </row>
        <row r="2826">
          <cell r="B2826">
            <v>10700195</v>
          </cell>
          <cell r="C2826" t="str">
            <v>ตู้ CONTROL- LV14 ขนาด 25x36x10 นิ้ว</v>
          </cell>
          <cell r="D2826" t="str">
            <v>EA</v>
          </cell>
        </row>
        <row r="2827">
          <cell r="B2827">
            <v>10700196</v>
          </cell>
          <cell r="C2827" t="str">
            <v>ตู้โหลดเซนเตอร์ +หัวเมนท์ 150 แอมป์</v>
          </cell>
          <cell r="D2827" t="str">
            <v>EA</v>
          </cell>
        </row>
        <row r="2828">
          <cell r="B2828">
            <v>10700197</v>
          </cell>
          <cell r="C2828" t="str">
            <v>ตู้โหลดเซ็นเตอร์ 36 ช่อง+หัวเมนท์150A</v>
          </cell>
          <cell r="D2828" t="str">
            <v>EA</v>
          </cell>
        </row>
        <row r="2829">
          <cell r="B2829">
            <v>10700198</v>
          </cell>
          <cell r="C2829" t="str">
            <v>ถาดยางรองแบตเตอรี่</v>
          </cell>
          <cell r="D2829" t="str">
            <v>EA</v>
          </cell>
        </row>
        <row r="2830">
          <cell r="B2830">
            <v>10700199</v>
          </cell>
          <cell r="C2830" t="str">
            <v>ถ่านวัดแสง 3V.</v>
          </cell>
          <cell r="D2830" t="str">
            <v>EA</v>
          </cell>
        </row>
        <row r="2831">
          <cell r="B2831">
            <v>10700206</v>
          </cell>
          <cell r="C2831" t="str">
            <v>ท่อไฟฟ้า EMT  1/2"</v>
          </cell>
          <cell r="D2831" t="str">
            <v>EA</v>
          </cell>
        </row>
        <row r="2832">
          <cell r="B2832">
            <v>10700207</v>
          </cell>
          <cell r="C2832" t="str">
            <v>ท่อไฟฟ้า EMT 3/4"</v>
          </cell>
          <cell r="D2832" t="str">
            <v>EA</v>
          </cell>
        </row>
        <row r="2833">
          <cell r="B2833">
            <v>10700214</v>
          </cell>
          <cell r="C2833" t="str">
            <v>ท่ออ่อนเหล็ก(FLEX) 1/2"</v>
          </cell>
          <cell r="D2833" t="str">
            <v>EA</v>
          </cell>
        </row>
        <row r="2834">
          <cell r="B2834">
            <v>10700215</v>
          </cell>
          <cell r="C2834" t="str">
            <v>ท่ออ่อนเหล็ก(FLEX) 3/4"</v>
          </cell>
          <cell r="D2834" t="str">
            <v>EA</v>
          </cell>
        </row>
        <row r="2835">
          <cell r="B2835">
            <v>10700216</v>
          </cell>
          <cell r="C2835" t="str">
            <v>ที่เป่าลมร้อน</v>
          </cell>
          <cell r="D2835" t="str">
            <v>EA</v>
          </cell>
        </row>
        <row r="2836">
          <cell r="B2836">
            <v>10700225</v>
          </cell>
          <cell r="C2836" t="str">
            <v>เทปบันทึกเสียง 90 นาที</v>
          </cell>
          <cell r="D2836" t="str">
            <v>ROL</v>
          </cell>
        </row>
        <row r="2837">
          <cell r="B2837">
            <v>10700230</v>
          </cell>
          <cell r="C2837" t="str">
            <v>ไทม์เมอร์ H3 BG-8H</v>
          </cell>
          <cell r="D2837" t="str">
            <v>EA</v>
          </cell>
        </row>
        <row r="2838">
          <cell r="B2838">
            <v>10700251</v>
          </cell>
          <cell r="C2838" t="str">
            <v>บัลลาสต์ ใช้กับหลอดไฟแสงจันทร์</v>
          </cell>
          <cell r="D2838" t="str">
            <v>EA</v>
          </cell>
        </row>
        <row r="2839">
          <cell r="B2839">
            <v>10700253</v>
          </cell>
          <cell r="C2839" t="str">
            <v>เบนเดอร์ดัดท่อ ขนาด 5/8"</v>
          </cell>
          <cell r="D2839" t="str">
            <v>EA</v>
          </cell>
        </row>
        <row r="2840">
          <cell r="B2840">
            <v>10700255</v>
          </cell>
          <cell r="C2840" t="str">
            <v>แบตเตอรี่12W200A/ชม.เครื่องสำรองไฟฟ้า</v>
          </cell>
          <cell r="D2840" t="str">
            <v>EA</v>
          </cell>
        </row>
        <row r="2841">
          <cell r="B2841">
            <v>10700257</v>
          </cell>
          <cell r="C2841" t="str">
            <v>แบตเตอรี่PoweroadV100 Ah-ตู้สาขาโทรศัพท์</v>
          </cell>
          <cell r="D2841" t="str">
            <v>EA</v>
          </cell>
        </row>
        <row r="2842">
          <cell r="B2842">
            <v>10700258</v>
          </cell>
          <cell r="C2842" t="str">
            <v>แบตเตอรี่กล้อง Lithium CR123A</v>
          </cell>
          <cell r="D2842" t="str">
            <v>EA</v>
          </cell>
        </row>
        <row r="2843">
          <cell r="B2843">
            <v>10700261</v>
          </cell>
          <cell r="C2843" t="str">
            <v>แบตเตอรี่ขนาด 12 โวล์ท 60 แอมป์/ชม.</v>
          </cell>
          <cell r="D2843" t="str">
            <v>EA</v>
          </cell>
        </row>
        <row r="2844">
          <cell r="B2844">
            <v>10700262</v>
          </cell>
          <cell r="C2844" t="str">
            <v>แบตเตอรี่เครื่องฉายแสงแบบไร้สาย</v>
          </cell>
          <cell r="D2844" t="str">
            <v>EA</v>
          </cell>
        </row>
        <row r="2845">
          <cell r="B2845">
            <v>10700264</v>
          </cell>
          <cell r="C2845" t="str">
            <v>แบตเตอรี่เครื่องสำรองไฟ UPS ขนาด 7.2Ah</v>
          </cell>
          <cell r="D2845" t="str">
            <v>EA</v>
          </cell>
        </row>
        <row r="2846">
          <cell r="B2846">
            <v>10700267</v>
          </cell>
          <cell r="C2846" t="str">
            <v>แบตเตอรี่โทรศัพท์ไร้สาย 3.6 V.600 mAh</v>
          </cell>
          <cell r="D2846" t="str">
            <v>EA</v>
          </cell>
        </row>
        <row r="2847">
          <cell r="B2847">
            <v>10700268</v>
          </cell>
          <cell r="C2847" t="str">
            <v>แบตเตอรี่วิทยุสื่อสาร 7.5 Volt.</v>
          </cell>
          <cell r="D2847" t="str">
            <v>EA</v>
          </cell>
        </row>
        <row r="2848">
          <cell r="B2848">
            <v>10700269</v>
          </cell>
          <cell r="C2848" t="str">
            <v>แบตเตอรี่วิทยุสื่อสารไร้สาย IC-3FGX</v>
          </cell>
          <cell r="D2848" t="str">
            <v>EA</v>
          </cell>
        </row>
        <row r="2849">
          <cell r="B2849">
            <v>10700270</v>
          </cell>
          <cell r="C2849" t="str">
            <v>แบตเตอรี่แห้ง 12V 200Ah/10HR</v>
          </cell>
          <cell r="D2849" t="str">
            <v>EA</v>
          </cell>
        </row>
        <row r="2850">
          <cell r="B2850">
            <v>10700290</v>
          </cell>
          <cell r="C2850" t="str">
            <v>ปลั๊กตัวเมีย 3 ขากลม (ชนิดคู่)</v>
          </cell>
          <cell r="D2850" t="str">
            <v>EA</v>
          </cell>
        </row>
        <row r="2851">
          <cell r="B2851">
            <v>10700296</v>
          </cell>
          <cell r="C2851" t="str">
            <v>ปลั๊กตัวเมียคู่ 3 สาย National (กรางค์)</v>
          </cell>
          <cell r="D2851" t="str">
            <v>EA</v>
          </cell>
        </row>
        <row r="2852">
          <cell r="B2852">
            <v>10700299</v>
          </cell>
          <cell r="C2852" t="str">
            <v>ปลั๊กโทรศัพท์ชนิด1ช่อง</v>
          </cell>
          <cell r="D2852" t="str">
            <v>EA</v>
          </cell>
        </row>
        <row r="2853">
          <cell r="B2853">
            <v>10700300</v>
          </cell>
          <cell r="C2853" t="str">
            <v>ปลั๊กโทรศัพท์ตัวเมียแบบฝัง (ลูกปลั๊ก)</v>
          </cell>
          <cell r="D2853" t="str">
            <v>EA</v>
          </cell>
        </row>
        <row r="2854">
          <cell r="B2854">
            <v>10700301</v>
          </cell>
          <cell r="C2854" t="str">
            <v>ปลั๊กไฟชนิดตลับ ยาว 5 เมตร</v>
          </cell>
          <cell r="D2854" t="str">
            <v>EA</v>
          </cell>
        </row>
        <row r="2855">
          <cell r="B2855">
            <v>10700305</v>
          </cell>
          <cell r="C2855" t="str">
            <v>ปลั๊กไฟฟ้า 3ตา เก็บสายได้</v>
          </cell>
          <cell r="D2855" t="str">
            <v>EA</v>
          </cell>
        </row>
        <row r="2856">
          <cell r="B2856">
            <v>10700321</v>
          </cell>
          <cell r="C2856" t="str">
            <v>ปลั๊กไฟฟ้าแบบตัวเมีย ชนิด 3 ตา</v>
          </cell>
          <cell r="D2856" t="str">
            <v>EA</v>
          </cell>
        </row>
        <row r="2857">
          <cell r="B2857">
            <v>10700331</v>
          </cell>
          <cell r="C2857" t="str">
            <v>ปลั๊กไฟฟ้าแบบนิรภัย3ขา4จุด สาย 3 เมตร</v>
          </cell>
          <cell r="D2857" t="str">
            <v>EA</v>
          </cell>
        </row>
        <row r="2858">
          <cell r="B2858">
            <v>10700339</v>
          </cell>
          <cell r="C2858" t="str">
            <v>ปลั๊กไฟฟ้าแบบนิรภัย3ขา6จุดสาย 2.7เมตร</v>
          </cell>
          <cell r="D2858" t="str">
            <v>EA</v>
          </cell>
        </row>
        <row r="2859">
          <cell r="B2859">
            <v>10700345</v>
          </cell>
          <cell r="C2859" t="str">
            <v>ฝาครอบปลั๊ก TICINO (เล็ก) 1 ช่อง</v>
          </cell>
          <cell r="D2859" t="str">
            <v>EA</v>
          </cell>
        </row>
        <row r="2860">
          <cell r="B2860">
            <v>10700346</v>
          </cell>
          <cell r="C2860" t="str">
            <v>ฝาครอบปลั๊ก TICINO (ใหญ่) 1 ช่อง</v>
          </cell>
          <cell r="D2860" t="str">
            <v>EA</v>
          </cell>
        </row>
        <row r="2861">
          <cell r="B2861">
            <v>10700347</v>
          </cell>
          <cell r="C2861" t="str">
            <v>ฝาครอบปลั๊ก TICINO 2 ช่อง พลาสติก</v>
          </cell>
          <cell r="D2861" t="str">
            <v>EA</v>
          </cell>
        </row>
        <row r="2862">
          <cell r="B2862">
            <v>10700348</v>
          </cell>
          <cell r="C2862" t="str">
            <v>ฝาครอบปลั๊ก TICINO 2 ช่อง เหล็ก</v>
          </cell>
          <cell r="D2862" t="str">
            <v>EA</v>
          </cell>
        </row>
        <row r="2863">
          <cell r="B2863">
            <v>10700349</v>
          </cell>
          <cell r="C2863" t="str">
            <v>ฝาครอบปลั๊ก TICINO 3 ช่อง</v>
          </cell>
          <cell r="D2863" t="str">
            <v>EA</v>
          </cell>
        </row>
        <row r="2864">
          <cell r="B2864">
            <v>10700350</v>
          </cell>
          <cell r="C2864" t="str">
            <v>ฝาครอบปลั๊ก Ticino 3 ช่อง เหล็ก</v>
          </cell>
          <cell r="D2864" t="str">
            <v>EA</v>
          </cell>
        </row>
        <row r="2865">
          <cell r="B2865">
            <v>10700361</v>
          </cell>
          <cell r="C2865" t="str">
            <v>ฝาครอบสวิตซ์ (พลาสติก) 1 ช่อง</v>
          </cell>
          <cell r="D2865" t="str">
            <v>EA</v>
          </cell>
        </row>
        <row r="2866">
          <cell r="B2866">
            <v>10700362</v>
          </cell>
          <cell r="C2866" t="str">
            <v>ฝาครอบสวิตซ์ (พลาสติก) 2 ช่อง</v>
          </cell>
          <cell r="D2866" t="str">
            <v>EA</v>
          </cell>
        </row>
        <row r="2867">
          <cell r="B2867">
            <v>10700364</v>
          </cell>
          <cell r="C2867" t="str">
            <v>ฝาปิดบล๊อกต่อสายไฟ (กลม)</v>
          </cell>
          <cell r="D2867" t="str">
            <v>EA</v>
          </cell>
        </row>
        <row r="2868">
          <cell r="B2868">
            <v>10700365</v>
          </cell>
          <cell r="C2868" t="str">
            <v>ฝาปิดบล๊อกต่อสายไฟ (แบน)</v>
          </cell>
          <cell r="D2868" t="str">
            <v>EA</v>
          </cell>
        </row>
        <row r="2869">
          <cell r="B2869">
            <v>10700366</v>
          </cell>
          <cell r="C2869" t="str">
            <v>ฝาหน้ากากสวิทซ์ปลั๊ก 1 ช่อง</v>
          </cell>
          <cell r="D2869" t="str">
            <v>EA</v>
          </cell>
        </row>
        <row r="2870">
          <cell r="B2870">
            <v>10700368</v>
          </cell>
          <cell r="C2870" t="str">
            <v>ฝาหน้ากากสวิทซ์ปลั๊ก 2 ช่อง</v>
          </cell>
          <cell r="D2870" t="str">
            <v>EA</v>
          </cell>
        </row>
        <row r="2871">
          <cell r="B2871">
            <v>10700370</v>
          </cell>
          <cell r="C2871" t="str">
            <v>ฝาหน้ากากสวิทซ์ปลั๊ก 3 ช่อง</v>
          </cell>
          <cell r="D2871" t="str">
            <v>EA</v>
          </cell>
        </row>
        <row r="2872">
          <cell r="B2872">
            <v>10700372</v>
          </cell>
          <cell r="C2872" t="str">
            <v>ฝาหน้ากากสวิทซ์ฝัง  1  ช่อง</v>
          </cell>
          <cell r="D2872" t="str">
            <v>EA</v>
          </cell>
        </row>
        <row r="2873">
          <cell r="B2873">
            <v>10700374</v>
          </cell>
          <cell r="C2873" t="str">
            <v>ฝาหน้ากากสวิทซ์ฝัง  2  ช่อง</v>
          </cell>
          <cell r="D2873" t="str">
            <v>EA</v>
          </cell>
        </row>
        <row r="2874">
          <cell r="B2874">
            <v>10700382</v>
          </cell>
          <cell r="C2874" t="str">
            <v>ฟิวส์ หลอดแก้วเล็ก ขนาด 1 A. ,250 V.</v>
          </cell>
          <cell r="D2874" t="str">
            <v>EA</v>
          </cell>
        </row>
        <row r="2875">
          <cell r="B2875">
            <v>10700383</v>
          </cell>
          <cell r="C2875" t="str">
            <v>ฟิวส์ชนิดหลอด ขนาด 10 แอมป์ 20 มม.</v>
          </cell>
          <cell r="D2875" t="str">
            <v>EA</v>
          </cell>
        </row>
        <row r="2876">
          <cell r="B2876">
            <v>10700384</v>
          </cell>
          <cell r="C2876" t="str">
            <v>ฟิวส์ชนิดหลอด ขนาด 10 แอมป์ 30 มม.</v>
          </cell>
          <cell r="D2876" t="str">
            <v>EA</v>
          </cell>
        </row>
        <row r="2877">
          <cell r="B2877">
            <v>10700385</v>
          </cell>
          <cell r="C2877" t="str">
            <v>ฟิวส์ชนิดหลอด ขนาด 15 แอมป์ 230 โวลต์</v>
          </cell>
          <cell r="D2877" t="str">
            <v>EA</v>
          </cell>
        </row>
        <row r="2878">
          <cell r="B2878">
            <v>10700386</v>
          </cell>
          <cell r="C2878" t="str">
            <v>ฟิวส์ชนิดหลอด ขนาด 30 แอมป์</v>
          </cell>
          <cell r="D2878" t="str">
            <v>EA</v>
          </cell>
        </row>
        <row r="2879">
          <cell r="B2879">
            <v>10700387</v>
          </cell>
          <cell r="C2879" t="str">
            <v>ฟิวส์ชนิดหลอด ขนาด 5 แอมป์ 30 มม.</v>
          </cell>
          <cell r="D2879" t="str">
            <v>EA</v>
          </cell>
        </row>
        <row r="2880">
          <cell r="B2880">
            <v>10700388</v>
          </cell>
          <cell r="C2880" t="str">
            <v>ฟิวส์หลอดแก้วเล็ก 5 A. ,250 V.</v>
          </cell>
          <cell r="D2880" t="str">
            <v>EA</v>
          </cell>
        </row>
        <row r="2881">
          <cell r="B2881">
            <v>10700389</v>
          </cell>
          <cell r="C2881" t="str">
            <v>ฟิวส์หลอดแก้วเล็ก ขนาด 2 A. ,250 V.</v>
          </cell>
          <cell r="D2881" t="str">
            <v>EA</v>
          </cell>
        </row>
        <row r="2882">
          <cell r="B2882">
            <v>10700395</v>
          </cell>
          <cell r="C2882" t="str">
            <v>มัลติมิเตอร์วัดไฟฟ้า</v>
          </cell>
          <cell r="D2882" t="str">
            <v>EA</v>
          </cell>
        </row>
        <row r="2883">
          <cell r="B2883">
            <v>10700399</v>
          </cell>
          <cell r="C2883" t="str">
            <v>มิเตอร์วัดไฟฟ้า ขนาด 5A(15A)</v>
          </cell>
          <cell r="D2883" t="str">
            <v>EA</v>
          </cell>
        </row>
        <row r="2884">
          <cell r="B2884">
            <v>10700400</v>
          </cell>
          <cell r="C2884" t="str">
            <v>แมกนิติกคอนแทคเตอร์ 30 A. 2 สาย</v>
          </cell>
          <cell r="D2884" t="str">
            <v>EA</v>
          </cell>
        </row>
        <row r="2885">
          <cell r="B2885">
            <v>10700401</v>
          </cell>
          <cell r="C2885" t="str">
            <v>แมกนิติกคอนแทคเตอร์ 30 A. 3 สาย</v>
          </cell>
          <cell r="D2885" t="str">
            <v>EA</v>
          </cell>
        </row>
        <row r="2886">
          <cell r="B2886">
            <v>10700404</v>
          </cell>
          <cell r="C2886" t="str">
            <v>ไมโครโฟนแบบตั้งโต๊ะ</v>
          </cell>
          <cell r="D2886" t="str">
            <v>EA</v>
          </cell>
        </row>
        <row r="2887">
          <cell r="B2887">
            <v>10700406</v>
          </cell>
          <cell r="C2887" t="str">
            <v>รางครอบสายไฟเบอร์ 1 สีเทา</v>
          </cell>
          <cell r="D2887" t="str">
            <v>EA</v>
          </cell>
        </row>
        <row r="2888">
          <cell r="B2888">
            <v>10700407</v>
          </cell>
          <cell r="C2888" t="str">
            <v>รางครอบสายไฟเบอร์ 2 สีเทา</v>
          </cell>
          <cell r="D2888" t="str">
            <v>EA</v>
          </cell>
        </row>
        <row r="2889">
          <cell r="B2889">
            <v>10700408</v>
          </cell>
          <cell r="C2889" t="str">
            <v>รางครอบสายสีขาว 12 X 25mm ยาว 2 m</v>
          </cell>
          <cell r="D2889" t="str">
            <v>EA</v>
          </cell>
        </row>
        <row r="2890">
          <cell r="B2890">
            <v>10700409</v>
          </cell>
          <cell r="C2890" t="str">
            <v>รางเดินสายไฟ 1/2" สีขาว ยาว 2m</v>
          </cell>
          <cell r="D2890" t="str">
            <v>EA</v>
          </cell>
        </row>
        <row r="2891">
          <cell r="B2891">
            <v>10700410</v>
          </cell>
          <cell r="C2891" t="str">
            <v>รางเดินสายไฟ 1/2" สีเทา ยาว 2m</v>
          </cell>
          <cell r="D2891" t="str">
            <v>EA</v>
          </cell>
        </row>
        <row r="2892">
          <cell r="B2892">
            <v>10700411</v>
          </cell>
          <cell r="C2892" t="str">
            <v>รางเดินสายไฟ 10 ซม. สีเทา ยาว 2m</v>
          </cell>
          <cell r="D2892" t="str">
            <v>EA</v>
          </cell>
        </row>
        <row r="2893">
          <cell r="B2893">
            <v>10700412</v>
          </cell>
          <cell r="C2893" t="str">
            <v>รางเดินสายไฟ 2" ยาว 2m</v>
          </cell>
          <cell r="D2893" t="str">
            <v>EA</v>
          </cell>
        </row>
        <row r="2894">
          <cell r="B2894">
            <v>10700413</v>
          </cell>
          <cell r="C2894" t="str">
            <v>รางเดินสายไฟ 3" สีเทา ยาว 2 m</v>
          </cell>
          <cell r="D2894" t="str">
            <v>EA</v>
          </cell>
        </row>
        <row r="2895">
          <cell r="B2895">
            <v>10700414</v>
          </cell>
          <cell r="C2895" t="str">
            <v>รางเดินสายไฟ1 นิ้ว ยาว 1 เมตร</v>
          </cell>
          <cell r="D2895" t="str">
            <v>EA</v>
          </cell>
        </row>
        <row r="2896">
          <cell r="B2896">
            <v>10700415</v>
          </cell>
          <cell r="C2896" t="str">
            <v>รางเดินสายไฟชนิด 1 คู่สาย 2X0.65cm</v>
          </cell>
          <cell r="D2896" t="str">
            <v>EA</v>
          </cell>
        </row>
        <row r="2897">
          <cell r="B2897">
            <v>10700416</v>
          </cell>
          <cell r="C2897" t="str">
            <v>รางเดินสายไฟชนิด 2 คู่สาย 4X0.65cm</v>
          </cell>
          <cell r="D2897" t="str">
            <v>EA</v>
          </cell>
        </row>
        <row r="2898">
          <cell r="B2898">
            <v>10700417</v>
          </cell>
          <cell r="C2898" t="str">
            <v>รางเดินสายไฟชนิดสายสัญญาณ</v>
          </cell>
          <cell r="D2898" t="str">
            <v>EA</v>
          </cell>
        </row>
        <row r="2899">
          <cell r="B2899">
            <v>10700418</v>
          </cell>
          <cell r="C2899" t="str">
            <v>รางพื้นทางเดิน สีเทา อีดี-7</v>
          </cell>
          <cell r="D2899" t="str">
            <v>EA</v>
          </cell>
        </row>
        <row r="2900">
          <cell r="B2900">
            <v>10700420</v>
          </cell>
          <cell r="C2900" t="str">
            <v>รางวายดักส์ MOS 20x20 mm.</v>
          </cell>
          <cell r="D2900" t="str">
            <v>EA</v>
          </cell>
        </row>
        <row r="2901">
          <cell r="B2901">
            <v>10700421</v>
          </cell>
          <cell r="C2901" t="str">
            <v>รางวายดักส์ MOS 40x60 มิล</v>
          </cell>
          <cell r="D2901" t="str">
            <v>EA</v>
          </cell>
        </row>
        <row r="2902">
          <cell r="B2902">
            <v>10700425</v>
          </cell>
          <cell r="C2902" t="str">
            <v>ลำโพงอินเตอร์คอม 20 V. 5W.</v>
          </cell>
          <cell r="D2902" t="str">
            <v>EA</v>
          </cell>
        </row>
        <row r="2903">
          <cell r="B2903">
            <v>10700426</v>
          </cell>
          <cell r="C2903" t="str">
            <v>ลูกเต๋า ต่อสายไฟ</v>
          </cell>
          <cell r="D2903" t="str">
            <v>EA</v>
          </cell>
        </row>
        <row r="2904">
          <cell r="B2904">
            <v>10700430</v>
          </cell>
          <cell r="C2904" t="str">
            <v>วอยส์ไมโครโฟน ยี่ห้อ YUGO</v>
          </cell>
          <cell r="D2904" t="str">
            <v>EA</v>
          </cell>
        </row>
        <row r="2905">
          <cell r="B2905">
            <v>10700444</v>
          </cell>
          <cell r="C2905" t="str">
            <v>สปอตไลท์ขนาด 12V50W พร้อมราง</v>
          </cell>
          <cell r="D2905" t="str">
            <v>EA</v>
          </cell>
        </row>
        <row r="2906">
          <cell r="B2906">
            <v>10700446</v>
          </cell>
          <cell r="C2906" t="str">
            <v>สปอตไลท์ชนิดโคมและแทรคไลท์220V150W</v>
          </cell>
          <cell r="D2906" t="str">
            <v>EA</v>
          </cell>
        </row>
        <row r="2907">
          <cell r="B2907">
            <v>10700447</v>
          </cell>
          <cell r="C2907" t="str">
            <v>สปอร์ตไลท์ 150 วัตต์</v>
          </cell>
          <cell r="D2907" t="str">
            <v>EA</v>
          </cell>
        </row>
        <row r="2908">
          <cell r="B2908">
            <v>10700448</v>
          </cell>
          <cell r="C2908" t="str">
            <v>สปอร์ตไลท์ 500 วัตต์</v>
          </cell>
          <cell r="D2908" t="str">
            <v>EA</v>
          </cell>
        </row>
        <row r="2909">
          <cell r="B2909">
            <v>10700459</v>
          </cell>
          <cell r="C2909" t="str">
            <v>สวิทช์คู่เปิด-ปิดไฟฟ้า พร้อมฝา</v>
          </cell>
          <cell r="D2909" t="str">
            <v>SET</v>
          </cell>
        </row>
        <row r="2910">
          <cell r="B2910">
            <v>10700460</v>
          </cell>
          <cell r="C2910" t="str">
            <v>สวิทช์เปิด-ปิดไฟฟ้าชนิดดีมเมอร์</v>
          </cell>
          <cell r="D2910" t="str">
            <v>EA</v>
          </cell>
        </row>
        <row r="2911">
          <cell r="B2911">
            <v>10700464</v>
          </cell>
          <cell r="C2911" t="str">
            <v>สวิทซ์ ปิด-เปิด อาร์.ซี 3 จังหวะ</v>
          </cell>
          <cell r="D2911" t="str">
            <v>EA</v>
          </cell>
        </row>
        <row r="2912">
          <cell r="B2912">
            <v>10700466</v>
          </cell>
          <cell r="C2912" t="str">
            <v>สวิทซ์กริ่ง</v>
          </cell>
          <cell r="D2912" t="str">
            <v>EA</v>
          </cell>
        </row>
        <row r="2913">
          <cell r="B2913">
            <v>10700470</v>
          </cell>
          <cell r="C2913" t="str">
            <v>สวิทซ์เปิด-ปิดเครื่อง MOBILE SUCTION</v>
          </cell>
          <cell r="D2913" t="str">
            <v>EA</v>
          </cell>
        </row>
        <row r="2914">
          <cell r="B2914">
            <v>10700471</v>
          </cell>
          <cell r="C2914" t="str">
            <v>สวิทซ์เปิด-ปิดไฟฟ้า</v>
          </cell>
          <cell r="D2914" t="str">
            <v>EA</v>
          </cell>
        </row>
        <row r="2915">
          <cell r="B2915">
            <v>10700472</v>
          </cell>
          <cell r="C2915" t="str">
            <v>สวิทซ์ฝัง  2  สวิทซ์</v>
          </cell>
          <cell r="D2915" t="str">
            <v>EA</v>
          </cell>
        </row>
        <row r="2916">
          <cell r="B2916">
            <v>10700473</v>
          </cell>
          <cell r="C2916" t="str">
            <v>สวิทซ์ฝัง  3  สวิทซ์</v>
          </cell>
          <cell r="D2916" t="str">
            <v>EA</v>
          </cell>
        </row>
        <row r="2917">
          <cell r="B2917">
            <v>10700474</v>
          </cell>
          <cell r="C2917" t="str">
            <v>สวิทซ์ฝัง 1  สวิทซ์</v>
          </cell>
          <cell r="D2917" t="str">
            <v>EA</v>
          </cell>
        </row>
        <row r="2918">
          <cell r="B2918">
            <v>10700475</v>
          </cell>
          <cell r="C2918" t="str">
            <v>สวิทซ์มีไฟในตัว 220 V</v>
          </cell>
          <cell r="D2918" t="str">
            <v>EA</v>
          </cell>
        </row>
        <row r="2919">
          <cell r="B2919">
            <v>10700476</v>
          </cell>
          <cell r="C2919" t="str">
            <v>สวิทซ์มีไฟในตัว 250 V</v>
          </cell>
          <cell r="D2919" t="str">
            <v>EA</v>
          </cell>
        </row>
        <row r="2920">
          <cell r="B2920">
            <v>10700477</v>
          </cell>
          <cell r="C2920" t="str">
            <v>สวิทซ์โยก  6 ขา</v>
          </cell>
          <cell r="D2920" t="str">
            <v>EA</v>
          </cell>
        </row>
        <row r="2921">
          <cell r="B2921">
            <v>10700478</v>
          </cell>
          <cell r="C2921" t="str">
            <v>สวิทซ์โยก 2  ขา</v>
          </cell>
          <cell r="D2921" t="str">
            <v>EA</v>
          </cell>
        </row>
        <row r="2922">
          <cell r="B2922">
            <v>10700479</v>
          </cell>
          <cell r="C2922" t="str">
            <v>สวิทซ์โยก 3  ขา</v>
          </cell>
          <cell r="D2922" t="str">
            <v>EA</v>
          </cell>
        </row>
        <row r="2923">
          <cell r="B2923">
            <v>10700480</v>
          </cell>
          <cell r="C2923" t="str">
            <v>สวิทซ์ลำแสง E3JK-5M</v>
          </cell>
          <cell r="D2923" t="str">
            <v>EA</v>
          </cell>
        </row>
        <row r="2924">
          <cell r="B2924">
            <v>10700481</v>
          </cell>
          <cell r="C2924" t="str">
            <v>สวิทซ์ลูกศร 25 มิล</v>
          </cell>
          <cell r="D2924" t="str">
            <v>EA</v>
          </cell>
        </row>
        <row r="2925">
          <cell r="B2925">
            <v>10700482</v>
          </cell>
          <cell r="C2925" t="str">
            <v>สวิทซ์แสงแดด  6 A</v>
          </cell>
          <cell r="D2925" t="str">
            <v>EA</v>
          </cell>
        </row>
        <row r="2926">
          <cell r="B2926">
            <v>10700483</v>
          </cell>
          <cell r="C2926" t="str">
            <v>สวิทซ์แสงแดด 10 A</v>
          </cell>
          <cell r="D2926" t="str">
            <v>EA</v>
          </cell>
        </row>
        <row r="2927">
          <cell r="B2927">
            <v>10700485</v>
          </cell>
          <cell r="C2927" t="str">
            <v>สาย BNC วีดีโอเคเบิ้ล- หัวBNCท้ายRCA15m</v>
          </cell>
          <cell r="D2927" t="str">
            <v>M</v>
          </cell>
        </row>
        <row r="2928">
          <cell r="B2928">
            <v>10700486</v>
          </cell>
          <cell r="C2928" t="str">
            <v>สาย FIBER OPTIC</v>
          </cell>
          <cell r="D2928" t="str">
            <v>EA</v>
          </cell>
        </row>
        <row r="2929">
          <cell r="B2929">
            <v>10700487</v>
          </cell>
          <cell r="C2929" t="str">
            <v>สาย MAIN AC เตาไฟฟ้า ยาว 2m</v>
          </cell>
          <cell r="D2929" t="str">
            <v>EA</v>
          </cell>
        </row>
        <row r="2930">
          <cell r="B2930">
            <v>10700488</v>
          </cell>
          <cell r="C2930" t="str">
            <v>สาย Mic ยาว 20 m</v>
          </cell>
          <cell r="D2930" t="str">
            <v>M</v>
          </cell>
        </row>
        <row r="2931">
          <cell r="B2931">
            <v>10700492</v>
          </cell>
          <cell r="C2931" t="str">
            <v>สายโทรศัพท์ ขนาด 3x0.65mm</v>
          </cell>
          <cell r="D2931" t="str">
            <v>EA</v>
          </cell>
        </row>
        <row r="2932">
          <cell r="B2932">
            <v>10700494</v>
          </cell>
          <cell r="C2932" t="str">
            <v>สายโทรศัพท์ ภายใน 2x0.65mm</v>
          </cell>
          <cell r="D2932" t="str">
            <v>ROL</v>
          </cell>
        </row>
        <row r="2933">
          <cell r="B2933">
            <v>10700495</v>
          </cell>
          <cell r="C2933" t="str">
            <v>สายโทรศัพท์ชนิด 1 คู่สาย 2x0.65mm</v>
          </cell>
          <cell r="D2933" t="str">
            <v>ROL</v>
          </cell>
        </row>
        <row r="2934">
          <cell r="B2934">
            <v>10700496</v>
          </cell>
          <cell r="C2934" t="str">
            <v>สายโทรศัพท์ชนิด 2 คู่สาย 4x0.65 mm</v>
          </cell>
          <cell r="D2934" t="str">
            <v>ROL</v>
          </cell>
        </row>
        <row r="2935">
          <cell r="B2935">
            <v>10700497</v>
          </cell>
          <cell r="C2935" t="str">
            <v>สายโทรศัพท์ชนิดสายสัญญาณ</v>
          </cell>
          <cell r="D2935" t="str">
            <v>ROL</v>
          </cell>
        </row>
        <row r="2936">
          <cell r="B2936">
            <v>10700498</v>
          </cell>
          <cell r="C2936" t="str">
            <v>สายโทรศัพท์ภายในแบบแบน 4Cx0.65 mm.</v>
          </cell>
          <cell r="D2936" t="str">
            <v>EA</v>
          </cell>
        </row>
        <row r="2937">
          <cell r="B2937">
            <v>10700499</v>
          </cell>
          <cell r="C2937" t="str">
            <v>สายพาน  ยาว42นิ้ว</v>
          </cell>
          <cell r="D2937" t="str">
            <v>EA</v>
          </cell>
        </row>
        <row r="2938">
          <cell r="B2938">
            <v>10700507</v>
          </cell>
          <cell r="C2938" t="str">
            <v>สายไฟ THW 1x10 มม.</v>
          </cell>
          <cell r="D2938" t="str">
            <v>ROL</v>
          </cell>
        </row>
        <row r="2939">
          <cell r="B2939">
            <v>10700508</v>
          </cell>
          <cell r="C2939" t="str">
            <v>สายไฟ THW 1x6 มม.</v>
          </cell>
          <cell r="D2939" t="str">
            <v>ROL</v>
          </cell>
        </row>
        <row r="2940">
          <cell r="B2940">
            <v>10700513</v>
          </cell>
          <cell r="C2940" t="str">
            <v>สายไฟ VAF ขนาด 2 x 1.5  SQ.mm</v>
          </cell>
          <cell r="D2940" t="str">
            <v>ROL</v>
          </cell>
        </row>
        <row r="2941">
          <cell r="B2941">
            <v>10700514</v>
          </cell>
          <cell r="C2941" t="str">
            <v>สายไฟ VAF ขนาด 2x1 นิ้ว</v>
          </cell>
          <cell r="D2941" t="str">
            <v>ROL</v>
          </cell>
        </row>
        <row r="2942">
          <cell r="B2942">
            <v>10700515</v>
          </cell>
          <cell r="C2942" t="str">
            <v>สายไฟ VAF ขนาด 2x1.5 นิ้ว</v>
          </cell>
          <cell r="D2942" t="str">
            <v>ROL</v>
          </cell>
        </row>
        <row r="2943">
          <cell r="B2943">
            <v>10700516</v>
          </cell>
          <cell r="C2943" t="str">
            <v>สายไฟ VAF ขนาด 2x2.5 นิ้ว</v>
          </cell>
          <cell r="D2943" t="str">
            <v>ROL</v>
          </cell>
        </row>
        <row r="2944">
          <cell r="B2944">
            <v>10700517</v>
          </cell>
          <cell r="C2944" t="str">
            <v>สายไฟ VCT 3x1.5 sq.mm.</v>
          </cell>
          <cell r="D2944" t="str">
            <v>ROL</v>
          </cell>
        </row>
        <row r="2945">
          <cell r="B2945">
            <v>10700518</v>
          </cell>
          <cell r="C2945" t="str">
            <v>สายไฟ VCT 3x2.5 sq.mm.</v>
          </cell>
          <cell r="D2945" t="str">
            <v>ROL</v>
          </cell>
        </row>
        <row r="2946">
          <cell r="B2946">
            <v>10700519</v>
          </cell>
          <cell r="C2946" t="str">
            <v>สายไฟ VET 3x1.5 mm</v>
          </cell>
          <cell r="D2946" t="str">
            <v>M</v>
          </cell>
        </row>
        <row r="2947">
          <cell r="B2947">
            <v>10700520</v>
          </cell>
          <cell r="C2947" t="str">
            <v>สายไฟ VET-G 2x2.5 / 1.5 mm</v>
          </cell>
          <cell r="D2947" t="str">
            <v>ROL</v>
          </cell>
        </row>
        <row r="2948">
          <cell r="B2948">
            <v>10700524</v>
          </cell>
          <cell r="C2948" t="str">
            <v>สายไฟกระติกน้ำร้อน</v>
          </cell>
          <cell r="D2948" t="str">
            <v>EA</v>
          </cell>
        </row>
        <row r="2949">
          <cell r="B2949">
            <v>10700525</v>
          </cell>
          <cell r="C2949" t="str">
            <v>สายไฟขดแบบยืดได้ ของเครื่อง X-RAY</v>
          </cell>
          <cell r="D2949" t="str">
            <v>EA</v>
          </cell>
        </row>
        <row r="2950">
          <cell r="B2950">
            <v>10700526</v>
          </cell>
          <cell r="C2950" t="str">
            <v>สายไฟคอนโทรล VSF 16 sq.mm.</v>
          </cell>
          <cell r="D2950" t="str">
            <v>ROL</v>
          </cell>
        </row>
        <row r="2951">
          <cell r="B2951">
            <v>10700551</v>
          </cell>
          <cell r="C2951" t="str">
            <v>สายสัญญาณหูฟังโทรศัพท์</v>
          </cell>
          <cell r="D2951" t="str">
            <v>EA</v>
          </cell>
        </row>
        <row r="2952">
          <cell r="B2952">
            <v>10700555</v>
          </cell>
          <cell r="C2952" t="str">
            <v>สายสัญญานเสียงRCAแจ้คตัวผู้RCAหัว-ท้าย2m</v>
          </cell>
          <cell r="D2952" t="str">
            <v>M</v>
          </cell>
        </row>
        <row r="2953">
          <cell r="B2953">
            <v>10700557</v>
          </cell>
          <cell r="C2953" t="str">
            <v>สายหูโทรศัพท์ชนิดเสียบกับโทรศัพท์+หูฟัง</v>
          </cell>
          <cell r="D2953" t="str">
            <v>EA</v>
          </cell>
        </row>
        <row r="2954">
          <cell r="B2954">
            <v>10700558</v>
          </cell>
          <cell r="C2954" t="str">
            <v>สายอากาศ TV (RG6)  (100m/ขด)</v>
          </cell>
          <cell r="D2954" t="str">
            <v>ROL</v>
          </cell>
        </row>
        <row r="2955">
          <cell r="B2955">
            <v>10700559</v>
          </cell>
          <cell r="C2955" t="str">
            <v>สายโอห์มมิเตอร์</v>
          </cell>
          <cell r="D2955" t="str">
            <v>EA</v>
          </cell>
        </row>
        <row r="2956">
          <cell r="B2956">
            <v>10700560</v>
          </cell>
          <cell r="C2956" t="str">
            <v>เสาทองแดงล่อฟ้าพร้อมฐาน 50cm</v>
          </cell>
          <cell r="D2956" t="str">
            <v>EA</v>
          </cell>
        </row>
        <row r="2957">
          <cell r="B2957">
            <v>10700561</v>
          </cell>
          <cell r="C2957" t="str">
            <v>เสาสไลด์วิทยุมือถือ</v>
          </cell>
          <cell r="D2957" t="str">
            <v>EA</v>
          </cell>
        </row>
        <row r="2958">
          <cell r="B2958">
            <v>10700562</v>
          </cell>
          <cell r="C2958" t="str">
            <v>เสาสัญญาณวิทยุมือถือ</v>
          </cell>
          <cell r="D2958" t="str">
            <v>EA</v>
          </cell>
        </row>
        <row r="2959">
          <cell r="B2959">
            <v>10700564</v>
          </cell>
          <cell r="C2959" t="str">
            <v>ไส้หลอดสปอร์ตไลท์ 220 V. 500 W.</v>
          </cell>
          <cell r="D2959" t="str">
            <v>EA</v>
          </cell>
        </row>
        <row r="2960">
          <cell r="B2960">
            <v>10700565</v>
          </cell>
          <cell r="C2960" t="str">
            <v>หม้อแปรงไฟฟ้าเครื่องขูดหินปูน</v>
          </cell>
          <cell r="D2960" t="str">
            <v>EA</v>
          </cell>
        </row>
        <row r="2961">
          <cell r="B2961">
            <v>10700566</v>
          </cell>
          <cell r="C2961" t="str">
            <v>หม้อแปลง 220-12 VDC 1000mA</v>
          </cell>
          <cell r="D2961" t="str">
            <v>EA</v>
          </cell>
        </row>
        <row r="2962">
          <cell r="B2962">
            <v>10700567</v>
          </cell>
          <cell r="C2962" t="str">
            <v>หม้อแปลงไฟฟ้า 220 VAC ออก 12VAC 5A</v>
          </cell>
          <cell r="D2962" t="str">
            <v>EA</v>
          </cell>
        </row>
        <row r="2963">
          <cell r="B2963">
            <v>10700568</v>
          </cell>
          <cell r="C2963" t="str">
            <v>หม้อแปลงไฟฟ้า220Vออก110V20W+สวิทตัดไฟ</v>
          </cell>
          <cell r="D2963" t="str">
            <v>EA</v>
          </cell>
        </row>
        <row r="2964">
          <cell r="B2964">
            <v>10700571</v>
          </cell>
          <cell r="C2964" t="str">
            <v>หลอดไฟ Daylight แบบเกลียว 220 V. 100 W.</v>
          </cell>
          <cell r="D2964" t="str">
            <v>EA</v>
          </cell>
        </row>
        <row r="2965">
          <cell r="B2965">
            <v>10700572</v>
          </cell>
          <cell r="C2965" t="str">
            <v>หลอดไฟ Daylight แบบเกลียว 220v. 60w.</v>
          </cell>
          <cell r="D2965" t="str">
            <v>EA</v>
          </cell>
        </row>
        <row r="2966">
          <cell r="B2966">
            <v>10700574</v>
          </cell>
          <cell r="C2966" t="str">
            <v>หลอดไฟ Fluorescent วงแหวน 30W 10"</v>
          </cell>
          <cell r="D2966" t="str">
            <v>EA</v>
          </cell>
        </row>
        <row r="2967">
          <cell r="B2967">
            <v>10700577</v>
          </cell>
          <cell r="C2967" t="str">
            <v>หลอดไฟ OVERHEAD PROJECTOR  82V360W</v>
          </cell>
          <cell r="D2967" t="str">
            <v>EA</v>
          </cell>
        </row>
        <row r="2968">
          <cell r="B2968">
            <v>10700581</v>
          </cell>
          <cell r="C2968" t="str">
            <v>หลอดไฟLCD PROJECTOR SHARP PG C45X. 250W</v>
          </cell>
          <cell r="D2968" t="str">
            <v>EA</v>
          </cell>
        </row>
        <row r="2969">
          <cell r="B2969">
            <v>10700591</v>
          </cell>
          <cell r="C2969" t="str">
            <v>หลอดคอมแพคFluorescentชนิดเสียบ 13 W</v>
          </cell>
          <cell r="D2969" t="str">
            <v>EA</v>
          </cell>
        </row>
        <row r="2970">
          <cell r="B2970">
            <v>10700595</v>
          </cell>
          <cell r="C2970" t="str">
            <v>หลอดเครื่องโอเวอร์เฮด 24 W 250 V</v>
          </cell>
          <cell r="D2970" t="str">
            <v>EA</v>
          </cell>
        </row>
        <row r="2971">
          <cell r="B2971">
            <v>10700597</v>
          </cell>
          <cell r="C2971" t="str">
            <v>หลอดโคมไฟตั้งโต๊ะ ขนาด 40W</v>
          </cell>
          <cell r="D2971" t="str">
            <v>EA</v>
          </cell>
        </row>
        <row r="2972">
          <cell r="B2972">
            <v>10700598</v>
          </cell>
          <cell r="C2972" t="str">
            <v>หลอดฆ่าเชื้อยูวี ขนาด 30 W</v>
          </cell>
          <cell r="D2972" t="str">
            <v>EA</v>
          </cell>
        </row>
        <row r="2973">
          <cell r="B2973">
            <v>10700599</v>
          </cell>
          <cell r="C2973" t="str">
            <v>หลอดฆ่าเชื้อยูวี ขนาด 36 W</v>
          </cell>
          <cell r="D2973" t="str">
            <v>EA</v>
          </cell>
        </row>
        <row r="2974">
          <cell r="B2974">
            <v>10700602</v>
          </cell>
          <cell r="C2974" t="str">
            <v>หลอดตะเกียบ 14 W ขั้วเกลียว Warmwhite</v>
          </cell>
          <cell r="D2974" t="str">
            <v>EA</v>
          </cell>
        </row>
        <row r="2975">
          <cell r="B2975">
            <v>10700604</v>
          </cell>
          <cell r="C2975" t="str">
            <v>หลอดตะเกียบ GLORIA 220V 7W ดูฟิล์ม X-RAY</v>
          </cell>
          <cell r="D2975" t="str">
            <v>EA</v>
          </cell>
        </row>
        <row r="2976">
          <cell r="B2976">
            <v>10700606</v>
          </cell>
          <cell r="C2976" t="str">
            <v>หลอดตะเกียบแบบขาเสียบ</v>
          </cell>
          <cell r="D2976" t="str">
            <v>EA</v>
          </cell>
        </row>
        <row r="2977">
          <cell r="B2977">
            <v>10700607</v>
          </cell>
          <cell r="C2977" t="str">
            <v>หลอดตะเกียบประหยัดไฟขั้วเกลียว 18W</v>
          </cell>
          <cell r="D2977" t="str">
            <v>EA</v>
          </cell>
        </row>
        <row r="2978">
          <cell r="B2978">
            <v>10700610</v>
          </cell>
          <cell r="C2978" t="str">
            <v>หลอดนีออนวงแหวน Daylight 22 W</v>
          </cell>
          <cell r="D2978" t="str">
            <v>EA</v>
          </cell>
        </row>
        <row r="2979">
          <cell r="B2979">
            <v>10700611</v>
          </cell>
          <cell r="C2979" t="str">
            <v>หลอดประหยัดไฟ ขนาด 23 W.</v>
          </cell>
          <cell r="D2979" t="str">
            <v>EA</v>
          </cell>
        </row>
        <row r="2980">
          <cell r="B2980">
            <v>10700612</v>
          </cell>
          <cell r="C2980" t="str">
            <v>หลอดประหยัดไฟ ตะเกียบ ขนาด 8 W.</v>
          </cell>
          <cell r="D2980" t="str">
            <v>EA</v>
          </cell>
        </row>
        <row r="2981">
          <cell r="B2981">
            <v>10700613</v>
          </cell>
          <cell r="C2981" t="str">
            <v>หลอดประหยัดไฟขั้วเกลียว 11 W.แสงสีขาว</v>
          </cell>
          <cell r="D2981" t="str">
            <v>EA</v>
          </cell>
        </row>
        <row r="2982">
          <cell r="B2982">
            <v>10700615</v>
          </cell>
          <cell r="C2982" t="str">
            <v>หลอดประหยัดไฟตะเกียบ PL-S คูลไวท์ 9w.</v>
          </cell>
          <cell r="D2982" t="str">
            <v>EA</v>
          </cell>
        </row>
        <row r="2983">
          <cell r="B2983">
            <v>10700616</v>
          </cell>
          <cell r="C2983" t="str">
            <v>หลอดประหยัดไฟตะเกียบ PL-S วอร์มไวท์ 9w.</v>
          </cell>
          <cell r="D2983" t="str">
            <v>EA</v>
          </cell>
        </row>
        <row r="2984">
          <cell r="B2984">
            <v>10700617</v>
          </cell>
          <cell r="C2984" t="str">
            <v>หลอดฟลูออร์เรสเซนต์-ตรงLifeMaxTL-D10w/54</v>
          </cell>
          <cell r="D2984" t="str">
            <v>EA</v>
          </cell>
        </row>
        <row r="2985">
          <cell r="B2985">
            <v>10700618</v>
          </cell>
          <cell r="C2985" t="str">
            <v>หลอดฟลูออเรสเซ็นต์ 10 W</v>
          </cell>
          <cell r="D2985" t="str">
            <v>EA</v>
          </cell>
        </row>
        <row r="2986">
          <cell r="B2986">
            <v>10700626</v>
          </cell>
          <cell r="C2986" t="str">
            <v>หลอดฟลูออเรสเซนต์กลม 32 W.</v>
          </cell>
          <cell r="D2986" t="str">
            <v>EA</v>
          </cell>
        </row>
        <row r="2987">
          <cell r="B2987">
            <v>10700627</v>
          </cell>
          <cell r="C2987" t="str">
            <v>หลอดไฟ 21V150W</v>
          </cell>
          <cell r="D2987" t="str">
            <v>EA</v>
          </cell>
        </row>
        <row r="2988">
          <cell r="B2988">
            <v>10700628</v>
          </cell>
          <cell r="C2988" t="str">
            <v>หลอดไฟ 24V250W64655</v>
          </cell>
          <cell r="D2988" t="str">
            <v>EA</v>
          </cell>
        </row>
        <row r="2989">
          <cell r="B2989">
            <v>10700677</v>
          </cell>
          <cell r="C2989" t="str">
            <v>หลอดไฟฉาย 6 V.</v>
          </cell>
          <cell r="D2989" t="str">
            <v>EA</v>
          </cell>
        </row>
        <row r="2990">
          <cell r="B2990">
            <v>10700678</v>
          </cell>
          <cell r="C2990" t="str">
            <v>หลอดไฟฉาย 3.6 V.</v>
          </cell>
          <cell r="D2990" t="str">
            <v>EA</v>
          </cell>
        </row>
        <row r="2991">
          <cell r="B2991">
            <v>10700684</v>
          </cell>
          <cell r="C2991" t="str">
            <v>หลอดไฟชุดเครื่องดมยา ขนาด 3 V.</v>
          </cell>
          <cell r="D2991" t="str">
            <v>EA</v>
          </cell>
        </row>
        <row r="2992">
          <cell r="B2992">
            <v>10700689</v>
          </cell>
          <cell r="C2992" t="str">
            <v>หลอดไฟดูฟิล์ม 6.3 V. ,10 W.</v>
          </cell>
          <cell r="D2992" t="str">
            <v>EA</v>
          </cell>
        </row>
        <row r="2993">
          <cell r="B2993">
            <v>10700699</v>
          </cell>
          <cell r="C2993" t="str">
            <v>หลอดไฟฟ้าเครื่องฉายภาพ LCD  SONY VPL-VW</v>
          </cell>
          <cell r="D2993" t="str">
            <v>EA</v>
          </cell>
        </row>
        <row r="2994">
          <cell r="B2994">
            <v>10700700</v>
          </cell>
          <cell r="C2994" t="str">
            <v>หลอดไฟฟ้าเครื่องฉายภาพ LCD 3 m MP 8790</v>
          </cell>
          <cell r="D2994" t="str">
            <v>EA</v>
          </cell>
        </row>
        <row r="2995">
          <cell r="B2995">
            <v>10700701</v>
          </cell>
          <cell r="C2995" t="str">
            <v>หลอดไฟฟ้าเครื่องฉายภาพ LCD ELMO EDP-5200</v>
          </cell>
          <cell r="D2995" t="str">
            <v>EA</v>
          </cell>
        </row>
        <row r="2996">
          <cell r="B2996">
            <v>10700715</v>
          </cell>
          <cell r="C2996" t="str">
            <v>หลอดไฟฟ้าตะเกียบ+สตาร์ทเตอร์ 13 W</v>
          </cell>
          <cell r="D2996" t="str">
            <v>EA</v>
          </cell>
        </row>
        <row r="2997">
          <cell r="B2997">
            <v>10700716</v>
          </cell>
          <cell r="C2997" t="str">
            <v>หลอดไฟฟ้าตะเกียบขั้วเกลียว 11 W</v>
          </cell>
          <cell r="D2997" t="str">
            <v>EA</v>
          </cell>
        </row>
        <row r="2998">
          <cell r="B2998">
            <v>10700727</v>
          </cell>
          <cell r="C2998" t="str">
            <v>หลอดไฟฟ้าประหยัดcool white 20W-ทอร์นาโด</v>
          </cell>
          <cell r="D2998" t="str">
            <v>EA</v>
          </cell>
        </row>
        <row r="2999">
          <cell r="B2999">
            <v>10700733</v>
          </cell>
          <cell r="C2999" t="str">
            <v>หลอดไฟส่องปาก 12V 35W</v>
          </cell>
          <cell r="D2999" t="str">
            <v>EA</v>
          </cell>
        </row>
        <row r="3000">
          <cell r="B3000">
            <v>10700738</v>
          </cell>
          <cell r="C3000" t="str">
            <v>หลอดสปอร์ตไลท์ (กันน้ำ) 150 W</v>
          </cell>
          <cell r="D3000" t="str">
            <v>EA</v>
          </cell>
        </row>
        <row r="3001">
          <cell r="B3001">
            <v>10700892</v>
          </cell>
          <cell r="C3001" t="str">
            <v>แบตเตอรี่วิทยุสื่อสาร IC-2GXET-T(Delete)</v>
          </cell>
          <cell r="D3001" t="str">
            <v>EA</v>
          </cell>
        </row>
        <row r="3002">
          <cell r="B3002">
            <v>10700952</v>
          </cell>
          <cell r="C3002" t="str">
            <v>ถ่านเม็ดกระดุม +LR44</v>
          </cell>
          <cell r="D3002" t="str">
            <v>EA</v>
          </cell>
        </row>
        <row r="3003">
          <cell r="B3003">
            <v>10700959</v>
          </cell>
          <cell r="C3003" t="str">
            <v>น้ำยาเชื่อมแผ่นอคริลิก(แมทธารีน) 500 cc.</v>
          </cell>
          <cell r="D3003" t="str">
            <v>BT</v>
          </cell>
        </row>
        <row r="3004">
          <cell r="B3004">
            <v>10701028</v>
          </cell>
          <cell r="C3004" t="str">
            <v>หลอดไฟ 12V 100W กล้องจุลทรรศน์</v>
          </cell>
          <cell r="D3004" t="str">
            <v>EA</v>
          </cell>
        </row>
        <row r="3005">
          <cell r="B3005">
            <v>10701087</v>
          </cell>
          <cell r="C3005" t="str">
            <v>แบตเตอรี่วิทยุสื่อสาร ICOM  2GX-10ก้อน</v>
          </cell>
          <cell r="D3005" t="str">
            <v>PAC</v>
          </cell>
        </row>
        <row r="3006">
          <cell r="B3006">
            <v>10701088</v>
          </cell>
          <cell r="C3006" t="str">
            <v>แบตเตอรี่วิทยุสื่อสาร ICOM 2GX-6ก้อน</v>
          </cell>
          <cell r="D3006" t="str">
            <v>PAC</v>
          </cell>
        </row>
        <row r="3007">
          <cell r="B3007">
            <v>10701091</v>
          </cell>
          <cell r="C3007" t="str">
            <v>แบตเตอรี่วิทยุสื่อสารICOM IC-F3GS-10ก้อน</v>
          </cell>
          <cell r="D3007" t="str">
            <v>PAC</v>
          </cell>
        </row>
        <row r="3008">
          <cell r="B3008">
            <v>10701178</v>
          </cell>
          <cell r="C3008" t="str">
            <v>แบตเตอรี่กล้องCanon, LP-E6 DC7.2v1800MAH</v>
          </cell>
          <cell r="D3008" t="str">
            <v>EA</v>
          </cell>
        </row>
        <row r="3009">
          <cell r="B3009">
            <v>10701193</v>
          </cell>
          <cell r="C3009" t="str">
            <v>ลำโพงไมโครโฟนแบบอัดเสียง</v>
          </cell>
          <cell r="D3009" t="str">
            <v>SET</v>
          </cell>
        </row>
        <row r="3010">
          <cell r="B3010">
            <v>10701195</v>
          </cell>
          <cell r="C3010" t="str">
            <v>แบตเตอรี่ไฟฉาย MP2.8A-6V.</v>
          </cell>
          <cell r="D3010" t="str">
            <v>EA</v>
          </cell>
        </row>
        <row r="3011">
          <cell r="B3011">
            <v>10701201</v>
          </cell>
          <cell r="C3011" t="str">
            <v>ไฟฉายชนิดมือหูถือ,ใช้ถ่านขนาด D 2ก้อน</v>
          </cell>
          <cell r="D3011" t="str">
            <v>EA</v>
          </cell>
        </row>
        <row r="3012">
          <cell r="B3012">
            <v>10701202</v>
          </cell>
          <cell r="C3012" t="str">
            <v>ถ่าน Alkaline 9 V. รุ่น 6LR61T</v>
          </cell>
          <cell r="D3012" t="str">
            <v>EA</v>
          </cell>
        </row>
        <row r="3013">
          <cell r="B3013">
            <v>10701203</v>
          </cell>
          <cell r="C3013" t="str">
            <v>ถ่านกล้อง Nikon EN-EL14 7.4V</v>
          </cell>
          <cell r="D3013" t="str">
            <v>EA</v>
          </cell>
        </row>
        <row r="3014">
          <cell r="B3014">
            <v>10701204</v>
          </cell>
          <cell r="C3014" t="str">
            <v>บอร์ดติดประกาศชนิดอะครีลิค90x86ซม.</v>
          </cell>
          <cell r="D3014" t="str">
            <v>EA</v>
          </cell>
        </row>
        <row r="3015">
          <cell r="B3015">
            <v>10701206</v>
          </cell>
          <cell r="C3015" t="str">
            <v>แบตเตอรี่วิทยุสื่อสาร ICOM IC-G80</v>
          </cell>
          <cell r="D3015" t="str">
            <v>EA</v>
          </cell>
        </row>
        <row r="3016">
          <cell r="B3016">
            <v>10701207</v>
          </cell>
          <cell r="C3016" t="str">
            <v>ท่ออ่อนเหล็ก 1.5 นิ้ว ยาว 30 เมตร</v>
          </cell>
          <cell r="D3016" t="str">
            <v>ROL</v>
          </cell>
        </row>
        <row r="3017">
          <cell r="B3017">
            <v>10701208</v>
          </cell>
          <cell r="C3017" t="str">
            <v>โครงใส่ภาพพิมพ์ ขนาด 85x200cm.</v>
          </cell>
          <cell r="D3017" t="str">
            <v>EA</v>
          </cell>
        </row>
        <row r="3018">
          <cell r="B3018">
            <v>10701209</v>
          </cell>
          <cell r="C3018" t="str">
            <v>โปสเตอร์สี ขนาด 85X200cm.</v>
          </cell>
          <cell r="D3018" t="str">
            <v>EA</v>
          </cell>
        </row>
        <row r="3019">
          <cell r="B3019">
            <v>10701210</v>
          </cell>
          <cell r="C3019" t="str">
            <v>ปลั๊กไฟฟ้าแบบนิรภัย3ขา6จุด สาย 10 เมตร</v>
          </cell>
          <cell r="D3019" t="str">
            <v>EA</v>
          </cell>
        </row>
        <row r="3020">
          <cell r="B3020">
            <v>10701214</v>
          </cell>
          <cell r="C3020" t="str">
            <v>แผง LED แบบเพดานซิป 32 ดวง</v>
          </cell>
          <cell r="D3020" t="str">
            <v>SET</v>
          </cell>
        </row>
        <row r="3021">
          <cell r="B3021">
            <v>10701221</v>
          </cell>
          <cell r="C3021" t="str">
            <v>Unsatureted Polyester Resin(ใช้40005300)</v>
          </cell>
          <cell r="D3021" t="str">
            <v>BT</v>
          </cell>
        </row>
        <row r="3022">
          <cell r="B3022">
            <v>10800019</v>
          </cell>
          <cell r="C3022" t="str">
            <v>บัตรบันทึกเวลา-Proximity 1.8 mm. แบบหนา</v>
          </cell>
          <cell r="D3022" t="str">
            <v>EA</v>
          </cell>
        </row>
        <row r="3023">
          <cell r="B3023">
            <v>10800060</v>
          </cell>
          <cell r="C3023" t="str">
            <v>แบบหนังสือรับรองการหักภาษี3ชั้น9.5x5.5"</v>
          </cell>
          <cell r="D3023" t="str">
            <v>EA</v>
          </cell>
        </row>
        <row r="3024">
          <cell r="B3024">
            <v>10800080</v>
          </cell>
          <cell r="C3024" t="str">
            <v>ใบเสร็จรับเงิน5.75x7.66" 3ชั้น เคมีในตัว</v>
          </cell>
          <cell r="D3024" t="str">
            <v>EA</v>
          </cell>
        </row>
        <row r="3025">
          <cell r="B3025">
            <v>10800104</v>
          </cell>
          <cell r="C3025" t="str">
            <v>สมุดกราฟ ขนาด A4</v>
          </cell>
          <cell r="D3025" t="str">
            <v>EA</v>
          </cell>
        </row>
        <row r="3026">
          <cell r="B3026">
            <v>10800145</v>
          </cell>
          <cell r="C3026" t="str">
            <v>สมุดปกแข็ง 400 แผ่น  ขนาดใหญ่</v>
          </cell>
          <cell r="D3026" t="str">
            <v>EA</v>
          </cell>
        </row>
        <row r="3027">
          <cell r="B3027">
            <v>10800194</v>
          </cell>
          <cell r="C3027" t="str">
            <v>แบบประเมิน อ.คลินิกบัณฑิตศึกษา+ส่วนงาน</v>
          </cell>
          <cell r="D3027" t="str">
            <v>EA</v>
          </cell>
        </row>
        <row r="3028">
          <cell r="B3028">
            <v>10800195</v>
          </cell>
          <cell r="C3028" t="str">
            <v>แบบประเมิน อ.ทฤษฎี(ปกศ.ผู้ช่วย)+ส่วนงาน</v>
          </cell>
          <cell r="D3028" t="str">
            <v>EA</v>
          </cell>
        </row>
        <row r="3029">
          <cell r="B3029">
            <v>10800196</v>
          </cell>
          <cell r="C3029" t="str">
            <v>แบบประเมิน(ปกศ.ผู้ช่วย)พิมพ์ส่วนงาน</v>
          </cell>
          <cell r="D3029" t="str">
            <v>EA</v>
          </cell>
        </row>
        <row r="3030">
          <cell r="B3030">
            <v>10800197</v>
          </cell>
          <cell r="C3030" t="str">
            <v>แบบประเมินรายวิชาLab(ทบ.) สำหรับส่วนงาน</v>
          </cell>
          <cell r="D3030" t="str">
            <v>EA</v>
          </cell>
        </row>
        <row r="3031">
          <cell r="B3031">
            <v>10800198</v>
          </cell>
          <cell r="C3031" t="str">
            <v>แบบประเมินรายวิชาLab-บัณฑิตศึกษา+ส่วนงาน</v>
          </cell>
          <cell r="D3031" t="str">
            <v>EA</v>
          </cell>
        </row>
        <row r="3032">
          <cell r="B3032">
            <v>10800199</v>
          </cell>
          <cell r="C3032" t="str">
            <v>แบบประเมินรายวิชาคลินิก(ทบ.) +ส่วนงาน</v>
          </cell>
          <cell r="D3032" t="str">
            <v>EA</v>
          </cell>
        </row>
        <row r="3033">
          <cell r="B3033">
            <v>10800200</v>
          </cell>
          <cell r="C3033" t="str">
            <v>แบบประเมินรายวิชาทฤษฎี(ทบ.)สำหรับส่วนงาน</v>
          </cell>
          <cell r="D3033" t="str">
            <v>EA</v>
          </cell>
        </row>
        <row r="3034">
          <cell r="B3034">
            <v>10800201</v>
          </cell>
          <cell r="C3034" t="str">
            <v>แบบประเมินวิชาในคลินิกบัณฑิตศึกษาส่วนงาน</v>
          </cell>
          <cell r="D3034" t="str">
            <v>EA</v>
          </cell>
        </row>
        <row r="3035">
          <cell r="B3035">
            <v>10800202</v>
          </cell>
          <cell r="C3035" t="str">
            <v>แบบประเมินวิชาทฤษฎี(บัณฑิตศึกษา)+ส่วนงาน</v>
          </cell>
          <cell r="D3035" t="str">
            <v>EA</v>
          </cell>
        </row>
        <row r="3036">
          <cell r="B3036">
            <v>10800203</v>
          </cell>
          <cell r="C3036" t="str">
            <v>แบบประเมินวิชาทฤษฎีปกศ.ผู้ช่วย+ส่วนงาน</v>
          </cell>
          <cell r="D3036" t="str">
            <v>EA</v>
          </cell>
        </row>
        <row r="3037">
          <cell r="B3037">
            <v>10800204</v>
          </cell>
          <cell r="C3037" t="str">
            <v>แบบประเมินวิชาสัมมนาบัณฑิตศึกษา+ส่วนงาน</v>
          </cell>
          <cell r="D3037" t="str">
            <v>EA</v>
          </cell>
        </row>
        <row r="3038">
          <cell r="B3038">
            <v>10800205</v>
          </cell>
          <cell r="C3038" t="str">
            <v>แบบประเมินอ.Labบัณฑิตศึกษา+สำหรับส่วนงาน</v>
          </cell>
          <cell r="D3038" t="str">
            <v>EA</v>
          </cell>
        </row>
        <row r="3039">
          <cell r="B3039">
            <v>10800206</v>
          </cell>
          <cell r="C3039" t="str">
            <v>แบบประเมินอ.ทฤษฎีบัณฑิตศึกษา+ส่วนงาน</v>
          </cell>
          <cell r="D3039" t="str">
            <v>EA</v>
          </cell>
        </row>
        <row r="3040">
          <cell r="B3040">
            <v>10800207</v>
          </cell>
          <cell r="C3040" t="str">
            <v>แบบประเมินอ.สัมมนาบัณฑิตศึกษา+ส่วนงาน</v>
          </cell>
          <cell r="D3040" t="str">
            <v>EA</v>
          </cell>
        </row>
        <row r="3041">
          <cell r="B3041">
            <v>10800208</v>
          </cell>
          <cell r="C3041" t="str">
            <v>แบบประเมินอาจารย์Lab(ทบ.) สำหรับส่วนงาน</v>
          </cell>
          <cell r="D3041" t="str">
            <v>EA</v>
          </cell>
        </row>
        <row r="3042">
          <cell r="B3042">
            <v>10800209</v>
          </cell>
          <cell r="C3042" t="str">
            <v>แบบประเมินอาจารย์คลินิก(ทบ.) +ส่วนงาน</v>
          </cell>
          <cell r="D3042" t="str">
            <v>EA</v>
          </cell>
        </row>
        <row r="3043">
          <cell r="B3043">
            <v>10800210</v>
          </cell>
          <cell r="C3043" t="str">
            <v>แบบประเมินอาจารย์ทฤษฎี(ทบ.)สำหรับส่วนงาน</v>
          </cell>
          <cell r="D3043" t="str">
            <v>EA</v>
          </cell>
        </row>
        <row r="3044">
          <cell r="B3044">
            <v>10800211</v>
          </cell>
          <cell r="C3044" t="str">
            <v>แบบประเมินอาจารย์ปกศ.ผู้ช่วยพิมพ์ส่วนงาน</v>
          </cell>
          <cell r="D3044" t="str">
            <v>EA</v>
          </cell>
        </row>
        <row r="3045">
          <cell r="B3045">
            <v>10800212</v>
          </cell>
          <cell r="C3045" t="str">
            <v>แบบฟอร์ม Examination Recordสำหรับส่วนงาน</v>
          </cell>
          <cell r="D3045" t="str">
            <v>SET</v>
          </cell>
        </row>
        <row r="3046">
          <cell r="B3046">
            <v>10800213</v>
          </cell>
          <cell r="C3046" t="str">
            <v>แบบฟอร์มเวชระเบียนผู้ป่วยใหม่+ส่วนงาน</v>
          </cell>
          <cell r="D3046" t="str">
            <v>SET</v>
          </cell>
        </row>
        <row r="3047">
          <cell r="B3047">
            <v>10800214</v>
          </cell>
          <cell r="C3047" t="str">
            <v>แบบฟอร์มใบเบิก Supply สำหรับส่วนงาน</v>
          </cell>
          <cell r="D3047" t="str">
            <v>EA</v>
          </cell>
        </row>
        <row r="3048">
          <cell r="B3048">
            <v>10800215</v>
          </cell>
          <cell r="C3048" t="str">
            <v>แบบฟอร์มใบเบิก/แลก/รับ-ส่งผ้า+ส่วนงาน</v>
          </cell>
          <cell r="D3048" t="str">
            <v>EA</v>
          </cell>
        </row>
        <row r="3049">
          <cell r="B3049">
            <v>10800216</v>
          </cell>
          <cell r="C3049" t="str">
            <v>แบบฟอร์มขอรับบริการผุ้ป่วยเก่า+ส่วนงาน</v>
          </cell>
          <cell r="D3049" t="str">
            <v>SET</v>
          </cell>
        </row>
        <row r="3050">
          <cell r="B3050">
            <v>10800217</v>
          </cell>
          <cell r="C3050" t="str">
            <v>แบบฟอร์มปรอทคณะทันตแพทย์ ท1 - ท5</v>
          </cell>
          <cell r="D3050" t="str">
            <v>SET</v>
          </cell>
        </row>
        <row r="3051">
          <cell r="B3051">
            <v>10800218</v>
          </cell>
          <cell r="C3051" t="str">
            <v>แบบฟอร์มรับ-ส่งอุปกรณ์ทำลายเชื้อ</v>
          </cell>
          <cell r="D3051" t="str">
            <v>EA</v>
          </cell>
        </row>
        <row r="3052">
          <cell r="B3052">
            <v>10800219</v>
          </cell>
          <cell r="C3052" t="str">
            <v>แบบลงทะเบียนผู้ป่วยใหม่12ปีพิมพ์ส่วนงาน</v>
          </cell>
          <cell r="D3052" t="str">
            <v>EA</v>
          </cell>
        </row>
        <row r="3053">
          <cell r="B3053">
            <v>10800220</v>
          </cell>
          <cell r="C3053" t="str">
            <v>แบบส่งตรวจทางจุลชีววิทยา สำหรับส่วนงาน</v>
          </cell>
          <cell r="D3053" t="str">
            <v>SET</v>
          </cell>
        </row>
        <row r="3054">
          <cell r="B3054">
            <v>10800221</v>
          </cell>
          <cell r="C3054" t="str">
            <v>แผ่นต่อบัตรศัลย์แข็ง สำหรับส่วนงาน</v>
          </cell>
          <cell r="D3054" t="str">
            <v>EA</v>
          </cell>
        </row>
        <row r="3055">
          <cell r="B3055">
            <v>10800222</v>
          </cell>
          <cell r="C3055" t="str">
            <v>แฟ้มใส่ประวัติผู้ป่วย+ใบรายงาน+ส่วนงาน</v>
          </cell>
          <cell r="D3055" t="str">
            <v>EA</v>
          </cell>
        </row>
        <row r="3056">
          <cell r="B3056">
            <v>10800223</v>
          </cell>
          <cell r="C3056" t="str">
            <v>แฟ้มใส่ประวัติผู้ป่วยเด็ก สำหรับส่วนงาน</v>
          </cell>
          <cell r="D3056" t="str">
            <v>EA</v>
          </cell>
        </row>
        <row r="3057">
          <cell r="B3057">
            <v>10800224</v>
          </cell>
          <cell r="C3057" t="str">
            <v>แฟ้มตราคณะ สำหรับส่วนงาน</v>
          </cell>
          <cell r="D3057" t="str">
            <v>EA</v>
          </cell>
        </row>
        <row r="3058">
          <cell r="B3058">
            <v>10800225</v>
          </cell>
          <cell r="C3058" t="str">
            <v>แฟ้มประวัติผู้ป่วย สำหรับส่วนงาน</v>
          </cell>
          <cell r="D3058" t="str">
            <v>EA</v>
          </cell>
        </row>
        <row r="3059">
          <cell r="B3059">
            <v>10800226</v>
          </cell>
          <cell r="C3059" t="str">
            <v>แฟ้มประวัติผู้ป่วยแผลในช่องปาก+ใบรายงาน</v>
          </cell>
          <cell r="D3059" t="str">
            <v>SET</v>
          </cell>
        </row>
        <row r="3060">
          <cell r="B3060">
            <v>10800227</v>
          </cell>
          <cell r="C3060" t="str">
            <v>แฟ้มประวัติผู้ป่วยสีครีม สำหรับส่วนงาน</v>
          </cell>
          <cell r="D3060" t="str">
            <v>EA</v>
          </cell>
        </row>
        <row r="3061">
          <cell r="B3061">
            <v>10800228</v>
          </cell>
          <cell r="C3061" t="str">
            <v>โปสเตอร์ประชาสัมพันธ์ สำหรับส่วนงาน</v>
          </cell>
          <cell r="D3061" t="str">
            <v>EA</v>
          </cell>
        </row>
        <row r="3062">
          <cell r="B3062">
            <v>10800229</v>
          </cell>
          <cell r="C3062" t="str">
            <v>ใบ Treatment Record สำหรับส่วนงาน</v>
          </cell>
          <cell r="D3062" t="str">
            <v>EA</v>
          </cell>
        </row>
        <row r="3063">
          <cell r="B3063">
            <v>10800230</v>
          </cell>
          <cell r="C3063" t="str">
            <v>ใบDental Examination Summaryพิมพ์ส่วนงาน</v>
          </cell>
          <cell r="D3063" t="str">
            <v>EA</v>
          </cell>
        </row>
        <row r="3064">
          <cell r="B3064">
            <v>10800231</v>
          </cell>
          <cell r="C3064" t="str">
            <v>ใบTreatment Record(1สำเนา)+ส่วนงาน</v>
          </cell>
          <cell r="D3064" t="str">
            <v>SET</v>
          </cell>
        </row>
        <row r="3065">
          <cell r="B3065">
            <v>10800232</v>
          </cell>
          <cell r="C3065" t="str">
            <v>ใบเสร็จรับเงิน+คาร์บอนในตัวสำหรับส่วนงาน</v>
          </cell>
          <cell r="D3065" t="str">
            <v>EA</v>
          </cell>
        </row>
        <row r="3066">
          <cell r="B3066">
            <v>10800233</v>
          </cell>
          <cell r="C3066" t="str">
            <v>ใบเสร็จรับเงินกระดาษต่อเนื่อง+ส่วนงาน</v>
          </cell>
          <cell r="D3066" t="str">
            <v>BOX</v>
          </cell>
        </row>
        <row r="3067">
          <cell r="B3067">
            <v>10800234</v>
          </cell>
          <cell r="C3067" t="str">
            <v>ใบแจ้งค่ารักษาทางทันตกรรม(ผู้ป่วยธปท)</v>
          </cell>
          <cell r="D3067" t="str">
            <v>EA</v>
          </cell>
        </row>
        <row r="3068">
          <cell r="B3068">
            <v>10800235</v>
          </cell>
          <cell r="C3068" t="str">
            <v>ใบนำส่งเงินนอกงบประมาณพิมพ์ส่วนงาน</v>
          </cell>
          <cell r="D3068" t="str">
            <v>EA</v>
          </cell>
        </row>
        <row r="3069">
          <cell r="B3069">
            <v>10800236</v>
          </cell>
          <cell r="C3069" t="str">
            <v>ใบบันทึกการักษา(ศาลายา) สำหรับส่วนงาน</v>
          </cell>
          <cell r="D3069" t="str">
            <v>EA</v>
          </cell>
        </row>
        <row r="3070">
          <cell r="B3070">
            <v>10800237</v>
          </cell>
          <cell r="C3070" t="str">
            <v>ใบบันทึกดมยาสลบ สำหรับส่วนงาน</v>
          </cell>
          <cell r="D3070" t="str">
            <v>EA</v>
          </cell>
        </row>
        <row r="3071">
          <cell r="B3071">
            <v>10800238</v>
          </cell>
          <cell r="C3071" t="str">
            <v>ใบประเมินดมยา สำหรับส่วนงาน</v>
          </cell>
          <cell r="D3071" t="str">
            <v>SET</v>
          </cell>
        </row>
        <row r="3072">
          <cell r="B3072">
            <v>10800239</v>
          </cell>
          <cell r="C3072" t="str">
            <v>ใบส่งเงินต่อเนื่อง+คาร์บอนพิมพ์ส่วนงาน</v>
          </cell>
          <cell r="D3072" t="str">
            <v>BOX</v>
          </cell>
        </row>
        <row r="3073">
          <cell r="B3073">
            <v>10800240</v>
          </cell>
          <cell r="C3073" t="str">
            <v>ใบสมัครสอบป.ช่าง+คาร์บอนพิมพ์ส่วนงาน</v>
          </cell>
          <cell r="D3073" t="str">
            <v>EA</v>
          </cell>
        </row>
        <row r="3074">
          <cell r="B3074">
            <v>10800241</v>
          </cell>
          <cell r="C3074" t="str">
            <v>ใบสมัครสอบป.ผู้ช่วยฯ+คาร์บอนส่วนงาน</v>
          </cell>
          <cell r="D3074" t="str">
            <v>EA</v>
          </cell>
        </row>
        <row r="3075">
          <cell r="B3075">
            <v>10800242</v>
          </cell>
          <cell r="C3075" t="str">
            <v>ใบสมัครสอบรร.ช่างทันตกรรม+พิมพ์ส่วนงาน</v>
          </cell>
          <cell r="D3075" t="str">
            <v>SET</v>
          </cell>
        </row>
        <row r="3076">
          <cell r="B3076">
            <v>10800243</v>
          </cell>
          <cell r="C3076" t="str">
            <v>ใบสั่งจ่ายยาเสพติดให้โทษประเภท 2+ส่วนงาน</v>
          </cell>
          <cell r="D3076" t="str">
            <v>EA</v>
          </cell>
        </row>
        <row r="3077">
          <cell r="B3077">
            <v>10800244</v>
          </cell>
          <cell r="C3077" t="str">
            <v>ปกเกียรติบัตร ภาษาไทย สำหรับส่วนงาน</v>
          </cell>
          <cell r="D3077" t="str">
            <v>EA</v>
          </cell>
        </row>
        <row r="3078">
          <cell r="B3078">
            <v>10800245</v>
          </cell>
          <cell r="C3078" t="str">
            <v>ปกเกียรติบัตร ภาษาอังกฤษ สำหรับส่วนงาน</v>
          </cell>
          <cell r="D3078" t="str">
            <v>EA</v>
          </cell>
        </row>
        <row r="3079">
          <cell r="B3079">
            <v>10800246</v>
          </cell>
          <cell r="C3079" t="str">
            <v>ปกประกาศนียบัตร สำหรับส่วนงาน</v>
          </cell>
          <cell r="D3079" t="str">
            <v>EA</v>
          </cell>
        </row>
        <row r="3080">
          <cell r="B3080">
            <v>10800247</v>
          </cell>
          <cell r="C3080" t="str">
            <v>ปณ.เรียกผู้ป่วยจากคิวจัดฟันนอกเวลา</v>
          </cell>
          <cell r="D3080" t="str">
            <v>EA</v>
          </cell>
        </row>
        <row r="3081">
          <cell r="B3081">
            <v>10800248</v>
          </cell>
          <cell r="C3081" t="str">
            <v>ปณ.เลื่อนนัดผู้ป่วยจัดฟันในเวลา+ส่วนงาน</v>
          </cell>
          <cell r="D3081" t="str">
            <v>EA</v>
          </cell>
        </row>
        <row r="3082">
          <cell r="B3082">
            <v>10800249</v>
          </cell>
          <cell r="C3082" t="str">
            <v>ปณ.เลื่อนนัดผู้ป่วยจัดฟันนอกเวลา+ส่วนงาน</v>
          </cell>
          <cell r="D3082" t="str">
            <v>EA</v>
          </cell>
        </row>
        <row r="3083">
          <cell r="B3083">
            <v>10800250</v>
          </cell>
          <cell r="C3083" t="str">
            <v>ปณ.ขอนัดผู้ป่วยจัดฟันในเวลาสำหรับส่วนงาน</v>
          </cell>
          <cell r="D3083" t="str">
            <v>EA</v>
          </cell>
        </row>
        <row r="3084">
          <cell r="B3084">
            <v>10800251</v>
          </cell>
          <cell r="C3084" t="str">
            <v>ปณ.ขอนัดผู้ป่วยจัดฟันนอกเวลา+ส่วนงาน</v>
          </cell>
          <cell r="D3084" t="str">
            <v>EA</v>
          </cell>
        </row>
        <row r="3085">
          <cell r="B3085">
            <v>10800252</v>
          </cell>
          <cell r="C3085" t="str">
            <v>ปณ.ตอบรับการสมัครสอบ สำหรับส่วนงาน</v>
          </cell>
          <cell r="D3085" t="str">
            <v>PAC</v>
          </cell>
        </row>
        <row r="3086">
          <cell r="B3086">
            <v>10800253</v>
          </cell>
          <cell r="C3086" t="str">
            <v>ปณ.ตอบรับสมัครสอบคัดเลือกผู้ช่วยทพ.</v>
          </cell>
          <cell r="D3086" t="str">
            <v>EA</v>
          </cell>
        </row>
        <row r="3087">
          <cell r="B3087">
            <v>10800254</v>
          </cell>
          <cell r="C3087" t="str">
            <v>ปณ.ติดตามผู้ป่วยนอกเวลา สำหรับส่วนงาน</v>
          </cell>
          <cell r="D3087" t="str">
            <v>EA</v>
          </cell>
        </row>
        <row r="3088">
          <cell r="B3088">
            <v>10800255</v>
          </cell>
          <cell r="C3088" t="str">
            <v>ปณ.นัดคนไข้ สำหรับส่วนงาน</v>
          </cell>
          <cell r="D3088" t="str">
            <v>EA</v>
          </cell>
        </row>
        <row r="3089">
          <cell r="B3089">
            <v>10800256</v>
          </cell>
          <cell r="C3089" t="str">
            <v>ปณ.นัดจัดฟัน สำหรับส่วนงาน</v>
          </cell>
          <cell r="D3089" t="str">
            <v>PAC</v>
          </cell>
        </row>
        <row r="3090">
          <cell r="B3090">
            <v>10800257</v>
          </cell>
          <cell r="C3090" t="str">
            <v>ปณ.ผู้ป่วยขาดการติดต่อจัดฟันนอกเวลา</v>
          </cell>
          <cell r="D3090" t="str">
            <v>EA</v>
          </cell>
        </row>
        <row r="3091">
          <cell r="B3091">
            <v>10800264</v>
          </cell>
          <cell r="C3091" t="str">
            <v>หนังสือที่ระลึกมอบประกาศนียบัตร+ส่วนงาน</v>
          </cell>
          <cell r="D3091" t="str">
            <v>EA</v>
          </cell>
        </row>
        <row r="3092">
          <cell r="B3092">
            <v>10800287</v>
          </cell>
          <cell r="C3092" t="str">
            <v>สมุดใบสั่งยาเสพติด (ย.ส.5)</v>
          </cell>
          <cell r="D3092" t="str">
            <v>EA</v>
          </cell>
        </row>
        <row r="3093">
          <cell r="B3093">
            <v>10800290</v>
          </cell>
          <cell r="C3093" t="str">
            <v>แบบฟอร์ม PAY SLIP,คาร์บอน 2ชั้น-พิมพ์ตรา</v>
          </cell>
          <cell r="D3093" t="str">
            <v>BOX</v>
          </cell>
        </row>
        <row r="3094">
          <cell r="B3094">
            <v>10800294</v>
          </cell>
          <cell r="C3094" t="str">
            <v>ปณ.เรียกผู้ป่วยจากคิวร่วมกับการผ่าตัด</v>
          </cell>
          <cell r="D3094" t="str">
            <v>EA</v>
          </cell>
        </row>
        <row r="3095">
          <cell r="B3095">
            <v>10800295</v>
          </cell>
          <cell r="C3095" t="str">
            <v>บัตรศัลย์ชนิดแข็ง ขนาด22x14.5cm</v>
          </cell>
          <cell r="D3095" t="str">
            <v>EA</v>
          </cell>
        </row>
        <row r="3096">
          <cell r="B3096">
            <v>10800296</v>
          </cell>
          <cell r="C3096" t="str">
            <v>ชุดแผ่นพับเพื่อสุขภาพฟันดี</v>
          </cell>
          <cell r="D3096" t="str">
            <v>EA</v>
          </cell>
        </row>
        <row r="3097">
          <cell r="B3097">
            <v>10800297</v>
          </cell>
          <cell r="C3097" t="str">
            <v>แผ่นเปิดสำหรับแนะนำคนไข้</v>
          </cell>
          <cell r="D3097" t="str">
            <v>EA</v>
          </cell>
        </row>
        <row r="3098">
          <cell r="B3098">
            <v>10800299</v>
          </cell>
          <cell r="C3098" t="str">
            <v>ใบเสร็จรับเงิน 9"x8.5" 2 ชั้นพิมพ์ 2 สี</v>
          </cell>
          <cell r="D3098" t="str">
            <v>BOX</v>
          </cell>
        </row>
        <row r="3099">
          <cell r="B3099">
            <v>10800307</v>
          </cell>
          <cell r="C3099" t="str">
            <v>บัตรประจำตัวคนไข้เล็ก</v>
          </cell>
          <cell r="D3099" t="str">
            <v>EA</v>
          </cell>
        </row>
        <row r="3100">
          <cell r="B3100">
            <v>10800309</v>
          </cell>
          <cell r="C3100" t="str">
            <v>ใบรายงานรักษาทันตกรรม 9x11,3 ชั้น(GJ)</v>
          </cell>
          <cell r="D3100" t="str">
            <v>BOX</v>
          </cell>
        </row>
        <row r="3101">
          <cell r="B3101">
            <v>10900046</v>
          </cell>
          <cell r="C3101" t="str">
            <v>รองเท้าแตะชนิดฟองน้ำ</v>
          </cell>
          <cell r="D3101" t="str">
            <v>PAA</v>
          </cell>
        </row>
        <row r="3102">
          <cell r="B3102">
            <v>10900047</v>
          </cell>
          <cell r="C3102" t="str">
            <v>รองเท้าแตะชนิดยาง</v>
          </cell>
          <cell r="D3102" t="str">
            <v>PAA</v>
          </cell>
        </row>
        <row r="3103">
          <cell r="B3103">
            <v>10900053</v>
          </cell>
          <cell r="C3103" t="str">
            <v>รองเท้าบู๊ท -BK ไม่ระบุเบอร์</v>
          </cell>
          <cell r="D3103" t="str">
            <v>PAA</v>
          </cell>
        </row>
        <row r="3104">
          <cell r="B3104">
            <v>10900054</v>
          </cell>
          <cell r="C3104" t="str">
            <v>รองเท้าลำลอง ( Slipper )</v>
          </cell>
          <cell r="D3104" t="str">
            <v>PAA</v>
          </cell>
        </row>
        <row r="3105">
          <cell r="B3105">
            <v>10900055</v>
          </cell>
          <cell r="C3105" t="str">
            <v>รองเท้าหัวโต</v>
          </cell>
          <cell r="D3105" t="str">
            <v>PAA</v>
          </cell>
        </row>
        <row r="3106">
          <cell r="B3106">
            <v>10900059</v>
          </cell>
          <cell r="C3106" t="str">
            <v>เสื้อกาวน์ : เสื้อคลุม</v>
          </cell>
          <cell r="D3106" t="str">
            <v>EA</v>
          </cell>
        </row>
        <row r="3107">
          <cell r="B3107">
            <v>10900060</v>
          </cell>
          <cell r="C3107" t="str">
            <v>เสื้อกาวน์ แขนสั้น</v>
          </cell>
          <cell r="D3107" t="str">
            <v>EA</v>
          </cell>
        </row>
        <row r="3108">
          <cell r="B3108">
            <v>10900061</v>
          </cell>
          <cell r="C3108" t="str">
            <v>เสื้อกาวน์ แขนสั้นตัวใหญ่+ปัก</v>
          </cell>
          <cell r="D3108" t="str">
            <v>EA</v>
          </cell>
        </row>
        <row r="3109">
          <cell r="B3109">
            <v>10900062</v>
          </cell>
          <cell r="C3109" t="str">
            <v>เสื้อกาวน์ แขนสั้นสีขาว+ปัก</v>
          </cell>
          <cell r="D3109" t="str">
            <v>EA</v>
          </cell>
        </row>
        <row r="3110">
          <cell r="B3110">
            <v>10900104</v>
          </cell>
          <cell r="C3110" t="str">
            <v>เสื้อโปโล  แขนสั้น</v>
          </cell>
          <cell r="D3110" t="str">
            <v>EA</v>
          </cell>
        </row>
        <row r="3111">
          <cell r="B3111">
            <v>10900121</v>
          </cell>
          <cell r="C3111" t="str">
            <v>เสื้อกาวน์แบบตัวยาว พร้อมปักตราคณะ</v>
          </cell>
          <cell r="D3111" t="str">
            <v>EA</v>
          </cell>
        </row>
        <row r="3112">
          <cell r="B3112">
            <v>10900123</v>
          </cell>
          <cell r="C3112" t="str">
            <v>เสื้อกาวน์ช่าง (ตัวยาว)</v>
          </cell>
          <cell r="D3112" t="str">
            <v>EA</v>
          </cell>
        </row>
        <row r="3113">
          <cell r="B3113">
            <v>10900124</v>
          </cell>
          <cell r="C3113" t="str">
            <v>เสื้อกาวน์ช่าง (ตัวสั้น)</v>
          </cell>
          <cell r="D3113" t="str">
            <v>EA</v>
          </cell>
        </row>
        <row r="3114">
          <cell r="B3114">
            <v>10900126</v>
          </cell>
          <cell r="C3114" t="str">
            <v>เสื้อคลุมตัวสั้น,แขนยาว</v>
          </cell>
          <cell r="D3114" t="str">
            <v>EA</v>
          </cell>
        </row>
        <row r="3115">
          <cell r="B3115">
            <v>10900127</v>
          </cell>
          <cell r="C3115" t="str">
            <v>เสื้อคลุมตัวสั้น,แขนสั้น</v>
          </cell>
          <cell r="D3115" t="str">
            <v>EA</v>
          </cell>
        </row>
        <row r="3116">
          <cell r="B3116">
            <v>10900128</v>
          </cell>
          <cell r="C3116" t="str">
            <v>เสื้อคลุมปฏิบัติงานในห้องแลปปักตราคณะ</v>
          </cell>
          <cell r="D3116" t="str">
            <v>EA</v>
          </cell>
        </row>
        <row r="3117">
          <cell r="B3117">
            <v>10900129</v>
          </cell>
          <cell r="C3117" t="str">
            <v>เสื้อผ่าตัด</v>
          </cell>
          <cell r="D3117" t="str">
            <v>EA</v>
          </cell>
        </row>
        <row r="3118">
          <cell r="B3118">
            <v>10900130</v>
          </cell>
          <cell r="C3118" t="str">
            <v>ชุดเสื้อกางเกงชายเปลี่ยนเข้าห้องผ่าตัด</v>
          </cell>
          <cell r="D3118" t="str">
            <v>SET</v>
          </cell>
        </row>
        <row r="3119">
          <cell r="B3119">
            <v>10900131</v>
          </cell>
          <cell r="C3119" t="str">
            <v>ชุดกระโปรงหญิงเปลี่ยนเข้าห้องผ่าตัด</v>
          </cell>
          <cell r="D3119" t="str">
            <v>EA</v>
          </cell>
        </row>
        <row r="3120">
          <cell r="B3120">
            <v>10900132</v>
          </cell>
          <cell r="C3120" t="str">
            <v>ชุดทำงานห้องปลอดเชื้อ</v>
          </cell>
          <cell r="D3120" t="str">
            <v>SET</v>
          </cell>
        </row>
        <row r="3121">
          <cell r="B3121">
            <v>10900136</v>
          </cell>
          <cell r="C3121" t="str">
            <v>เสื้อกาวน์แขนยาวปักโลโก้ ม.มหิดล ด้านขวา</v>
          </cell>
          <cell r="D3121" t="str">
            <v>EA</v>
          </cell>
        </row>
        <row r="3122">
          <cell r="B3122">
            <v>10900171</v>
          </cell>
          <cell r="C3122" t="str">
            <v>เสื้อคลุมผ่าตัดแขนสั้นสำหรับเด็ก</v>
          </cell>
          <cell r="D3122" t="str">
            <v>EA</v>
          </cell>
        </row>
        <row r="3123">
          <cell r="B3123">
            <v>10900172</v>
          </cell>
          <cell r="C3123" t="str">
            <v>เสื้อกันฝน</v>
          </cell>
          <cell r="D3123" t="str">
            <v>EA</v>
          </cell>
        </row>
        <row r="3124">
          <cell r="B3124">
            <v>10900173</v>
          </cell>
          <cell r="C3124" t="str">
            <v>เสื้อคอกลม-แขนยาว+กางเกงเอวรูด</v>
          </cell>
          <cell r="D3124" t="str">
            <v>SET</v>
          </cell>
        </row>
        <row r="3125">
          <cell r="B3125">
            <v>10900174</v>
          </cell>
          <cell r="C3125" t="str">
            <v>หมวก+ผ้าปิดปาก(ชนิดผ้า)</v>
          </cell>
          <cell r="D3125" t="str">
            <v>SET</v>
          </cell>
        </row>
        <row r="3126">
          <cell r="B3126">
            <v>10900175</v>
          </cell>
          <cell r="C3126" t="str">
            <v>รองเท้ายางหุ้มข้อ</v>
          </cell>
          <cell r="D3126" t="str">
            <v>PAA</v>
          </cell>
        </row>
        <row r="3127">
          <cell r="B3127">
            <v>10900176</v>
          </cell>
          <cell r="C3127" t="str">
            <v>เสื้อกาวน์ แขนสั้น+ปัก</v>
          </cell>
          <cell r="D3127" t="str">
            <v>EA</v>
          </cell>
        </row>
        <row r="3128">
          <cell r="B3128">
            <v>10900183</v>
          </cell>
          <cell r="C3128" t="str">
            <v>เสื้อพลาสติกกันเปื้อนแขนยาว(ผ่าศพ)</v>
          </cell>
          <cell r="D3128" t="str">
            <v>EA</v>
          </cell>
        </row>
        <row r="3129">
          <cell r="B3129">
            <v>10900184</v>
          </cell>
          <cell r="C3129" t="str">
            <v>Sterile OR Towel 16"x26"</v>
          </cell>
          <cell r="D3129" t="str">
            <v>EA</v>
          </cell>
        </row>
        <row r="3130">
          <cell r="B3130">
            <v>10900185</v>
          </cell>
          <cell r="C3130" t="str">
            <v>เสื้อคลุมผู้ป่วย</v>
          </cell>
          <cell r="D3130" t="str">
            <v>EA</v>
          </cell>
        </row>
        <row r="3131">
          <cell r="B3131">
            <v>11000044</v>
          </cell>
          <cell r="C3131" t="str">
            <v>ตาข่ายแบดมินตันมาตรฐาน</v>
          </cell>
          <cell r="D3131" t="str">
            <v>EA</v>
          </cell>
        </row>
        <row r="3132">
          <cell r="B3132">
            <v>11000045</v>
          </cell>
          <cell r="C3132" t="str">
            <v>ตาข่ายประตูฟุตซอลมาตรฐาน</v>
          </cell>
          <cell r="D3132" t="str">
            <v>EA</v>
          </cell>
        </row>
        <row r="3133">
          <cell r="B3133">
            <v>11000046</v>
          </cell>
          <cell r="C3133" t="str">
            <v>ตาข่ายประตูฟุตบอล โกล์หนู มาตรฐาน</v>
          </cell>
          <cell r="D3133" t="str">
            <v>EA</v>
          </cell>
        </row>
        <row r="3134">
          <cell r="B3134">
            <v>11000051</v>
          </cell>
          <cell r="C3134" t="str">
            <v>ตาข่ายวอลเลย์บอลมาตรฐาน</v>
          </cell>
          <cell r="D3134" t="str">
            <v>EA</v>
          </cell>
        </row>
        <row r="3135">
          <cell r="B3135">
            <v>11000141</v>
          </cell>
          <cell r="C3135" t="str">
            <v>ลูกบาสเกตบอลมาตรฐาน เบอร์ 7</v>
          </cell>
          <cell r="D3135" t="str">
            <v>EA</v>
          </cell>
        </row>
        <row r="3136">
          <cell r="B3136">
            <v>11000142</v>
          </cell>
          <cell r="C3136" t="str">
            <v>ลูกแบดมินตันมาตรฐาน Speed.75</v>
          </cell>
          <cell r="D3136" t="str">
            <v>EA</v>
          </cell>
        </row>
        <row r="3137">
          <cell r="B3137">
            <v>11000147</v>
          </cell>
          <cell r="C3137" t="str">
            <v>ลูกฟุตซอลมาตรฐาน เบอร์ 3.7</v>
          </cell>
          <cell r="D3137" t="str">
            <v>EA</v>
          </cell>
        </row>
        <row r="3138">
          <cell r="B3138">
            <v>11000148</v>
          </cell>
          <cell r="C3138" t="str">
            <v>ลูกฟุตบอลมาตรฐาน เบอร์ 5</v>
          </cell>
          <cell r="D3138" t="str">
            <v>EA</v>
          </cell>
        </row>
        <row r="3139">
          <cell r="B3139">
            <v>11000150</v>
          </cell>
          <cell r="C3139" t="str">
            <v>ลูกวอลเลย์บอลมาตรฐาน เบอร์ 5</v>
          </cell>
          <cell r="D3139" t="str">
            <v>EA</v>
          </cell>
        </row>
        <row r="3140">
          <cell r="B3140">
            <v>11100021</v>
          </cell>
          <cell r="C3140" t="str">
            <v>เครื่องเล่นสนาม 3 อย่าง(สำหรับเด็ก)</v>
          </cell>
          <cell r="D3140" t="str">
            <v>SET</v>
          </cell>
        </row>
        <row r="3141">
          <cell r="B3141">
            <v>11100022</v>
          </cell>
          <cell r="C3141" t="str">
            <v>บ่อบอลพร้อมลูกบอล 200ลูก(สำหรับเด็ก)</v>
          </cell>
          <cell r="D3141" t="str">
            <v>SET</v>
          </cell>
        </row>
        <row r="3142">
          <cell r="B3142">
            <v>11100023</v>
          </cell>
          <cell r="C3142" t="str">
            <v>บ้านเด็กเล่น (สำหรับเด็ก)</v>
          </cell>
          <cell r="D3142" t="str">
            <v>EA</v>
          </cell>
        </row>
        <row r="3143">
          <cell r="B3143">
            <v>11100024</v>
          </cell>
          <cell r="C3143" t="str">
            <v>เก้าอี้พร้อมกล่องของเล่น(สำหรับเด็ก)</v>
          </cell>
          <cell r="D3143" t="str">
            <v>SET</v>
          </cell>
        </row>
        <row r="3144">
          <cell r="B3144">
            <v>11100025</v>
          </cell>
          <cell r="C3144" t="str">
            <v>พื้นสนามเด็กเล่น (สำหรับเด็ก)</v>
          </cell>
          <cell r="D3144" t="str">
            <v>EA</v>
          </cell>
        </row>
        <row r="3145">
          <cell r="B3145">
            <v>11100026</v>
          </cell>
          <cell r="C3145" t="str">
            <v>โต๊ะเรียนทรงกลม +เก้าอี้(สำหรับเด็ก)</v>
          </cell>
          <cell r="D3145" t="str">
            <v>SET</v>
          </cell>
        </row>
        <row r="3146">
          <cell r="B3146">
            <v>11100028</v>
          </cell>
          <cell r="C3146" t="str">
            <v>ลูกโป่งชนิดไส้ไก่</v>
          </cell>
          <cell r="D3146" t="str">
            <v>BAG</v>
          </cell>
        </row>
        <row r="3147">
          <cell r="B3147">
            <v>11200011</v>
          </cell>
          <cell r="C3147" t="str">
            <v>อาหารสัตว์สำเร็จรูป-หนูตะเภา/กระต่าย</v>
          </cell>
          <cell r="D3147" t="str">
            <v>KG</v>
          </cell>
        </row>
        <row r="3148">
          <cell r="B3148">
            <v>11300217</v>
          </cell>
          <cell r="C3148" t="str">
            <v>กล่องของขวัญสำหรับ M-Dent</v>
          </cell>
          <cell r="D3148" t="str">
            <v>EA</v>
          </cell>
        </row>
        <row r="3149">
          <cell r="B3149">
            <v>11300223</v>
          </cell>
          <cell r="C3149" t="str">
            <v>M Dent Calendar</v>
          </cell>
          <cell r="D3149" t="str">
            <v>EA</v>
          </cell>
        </row>
        <row r="3150">
          <cell r="B3150">
            <v>11400026</v>
          </cell>
          <cell r="C3150" t="str">
            <v>เกลือ</v>
          </cell>
          <cell r="D3150" t="str">
            <v>BAG</v>
          </cell>
        </row>
        <row r="3151">
          <cell r="B3151">
            <v>11400358</v>
          </cell>
          <cell r="C3151" t="str">
            <v>สีผสมอาหาร</v>
          </cell>
          <cell r="D3151" t="str">
            <v>BT</v>
          </cell>
        </row>
        <row r="3152">
          <cell r="B3152">
            <v>11400401</v>
          </cell>
          <cell r="C3152" t="str">
            <v>น้ำดื่มขวด PET 600 ml.</v>
          </cell>
          <cell r="D3152" t="str">
            <v>DZ</v>
          </cell>
        </row>
        <row r="3153">
          <cell r="B3153">
            <v>11400402</v>
          </cell>
          <cell r="C3153" t="str">
            <v>น้ำดื่มถังใส 18.9 ลิตร</v>
          </cell>
          <cell r="D3153" t="str">
            <v>EA</v>
          </cell>
        </row>
        <row r="3154">
          <cell r="B3154">
            <v>11400409</v>
          </cell>
          <cell r="C3154" t="str">
            <v>น้ำดื่มบรรจุแก้วพลาสติก ขนาด 220ml.</v>
          </cell>
          <cell r="D3154" t="str">
            <v>EA</v>
          </cell>
        </row>
        <row r="3155">
          <cell r="B3155">
            <v>11600001</v>
          </cell>
          <cell r="C3155" t="str">
            <v>Endodontics Section Endo 1</v>
          </cell>
          <cell r="D3155" t="str">
            <v>EA</v>
          </cell>
        </row>
        <row r="3156">
          <cell r="B3156">
            <v>11600002</v>
          </cell>
          <cell r="C3156" t="str">
            <v>Endodontics Section Endo 2</v>
          </cell>
          <cell r="D3156" t="str">
            <v>EA</v>
          </cell>
        </row>
        <row r="3157">
          <cell r="B3157">
            <v>11600003</v>
          </cell>
          <cell r="C3157" t="str">
            <v>Endodontics Section Endo 3</v>
          </cell>
          <cell r="D3157" t="str">
            <v>EA</v>
          </cell>
        </row>
        <row r="3158">
          <cell r="B3158">
            <v>11600004</v>
          </cell>
          <cell r="C3158" t="str">
            <v>Endodontics Section Endo 4</v>
          </cell>
          <cell r="D3158" t="str">
            <v>EA</v>
          </cell>
        </row>
        <row r="3159">
          <cell r="B3159">
            <v>11600005</v>
          </cell>
          <cell r="C3159" t="str">
            <v>Endodontics Section Endo 5</v>
          </cell>
          <cell r="D3159" t="str">
            <v>EA</v>
          </cell>
        </row>
        <row r="3160">
          <cell r="B3160">
            <v>11600006</v>
          </cell>
          <cell r="C3160" t="str">
            <v>Endodontics Section Endo 6</v>
          </cell>
          <cell r="D3160" t="str">
            <v>EA</v>
          </cell>
        </row>
        <row r="3161">
          <cell r="B3161">
            <v>11600007</v>
          </cell>
          <cell r="C3161" t="str">
            <v>Operative Section Op 1</v>
          </cell>
          <cell r="D3161" t="str">
            <v>EA</v>
          </cell>
        </row>
        <row r="3162">
          <cell r="B3162">
            <v>11600009</v>
          </cell>
          <cell r="C3162" t="str">
            <v>Operative Section Op 3</v>
          </cell>
          <cell r="D3162" t="str">
            <v>EA</v>
          </cell>
        </row>
        <row r="3163">
          <cell r="B3163">
            <v>11600011</v>
          </cell>
          <cell r="C3163" t="str">
            <v>กระดาษคำตอบ</v>
          </cell>
          <cell r="D3163" t="str">
            <v>EA</v>
          </cell>
        </row>
        <row r="3164">
          <cell r="B3164">
            <v>11600020</v>
          </cell>
          <cell r="C3164" t="str">
            <v>แผ่นป้ายตัวอักษร</v>
          </cell>
          <cell r="D3164" t="str">
            <v>EA</v>
          </cell>
        </row>
        <row r="3165">
          <cell r="B3165">
            <v>11600029</v>
          </cell>
          <cell r="C3165" t="str">
            <v>Endodontics Section Endo 3/</v>
          </cell>
          <cell r="D3165" t="str">
            <v>EA</v>
          </cell>
        </row>
        <row r="3166">
          <cell r="B3166">
            <v>11700004</v>
          </cell>
          <cell r="C3166" t="str">
            <v>แก๊ส LPG ขนาด 15 กิโลกรัม</v>
          </cell>
          <cell r="D3166" t="str">
            <v>DR</v>
          </cell>
        </row>
        <row r="3167">
          <cell r="B3167">
            <v>11700026</v>
          </cell>
          <cell r="C3167" t="str">
            <v>น้ำมันดีเซล/โซลา</v>
          </cell>
          <cell r="D3167" t="str">
            <v>L</v>
          </cell>
        </row>
        <row r="3168">
          <cell r="B3168">
            <v>11700047</v>
          </cell>
          <cell r="C3168" t="str">
            <v>ก๊าซออกซิเจน 99.99%</v>
          </cell>
          <cell r="D3168" t="str">
            <v>EA</v>
          </cell>
        </row>
        <row r="3169">
          <cell r="B3169">
            <v>11700057</v>
          </cell>
          <cell r="C3169" t="str">
            <v>หัวปรับแรงดันแก๊สหุงต้มพร้อมเกจ์วัดแก๊ส</v>
          </cell>
          <cell r="D3169" t="str">
            <v>EA</v>
          </cell>
        </row>
        <row r="3170">
          <cell r="B3170">
            <v>11700058</v>
          </cell>
          <cell r="C3170" t="str">
            <v>สายแก๊สหุงต้มชนิดใส ขนาด 15mm</v>
          </cell>
          <cell r="D3170" t="str">
            <v>M</v>
          </cell>
        </row>
        <row r="3171">
          <cell r="B3171">
            <v>11900027</v>
          </cell>
          <cell r="C3171" t="str">
            <v>ขวดให้น้ำหนู+หลอดงอ ขนาด 250cc.</v>
          </cell>
          <cell r="D3171" t="str">
            <v>SET</v>
          </cell>
        </row>
        <row r="3172">
          <cell r="B3172">
            <v>12000022</v>
          </cell>
          <cell r="C3172" t="str">
            <v>หนูตะเภา(Dunkin Hartley Guinea-pig)</v>
          </cell>
          <cell r="D3172" t="str">
            <v>EA</v>
          </cell>
        </row>
        <row r="3173">
          <cell r="B3173">
            <v>20000007</v>
          </cell>
          <cell r="C3173" t="str">
            <v>Urea 10% cream 50g</v>
          </cell>
          <cell r="D3173" t="str">
            <v>TUB</v>
          </cell>
        </row>
        <row r="3174">
          <cell r="B3174">
            <v>20000014</v>
          </cell>
          <cell r="C3174" t="str">
            <v>5%Dex+0.3%Sod500ml (D51/3NSS)</v>
          </cell>
          <cell r="D3174" t="str">
            <v>BAG</v>
          </cell>
        </row>
        <row r="3175">
          <cell r="B3175">
            <v>20000018</v>
          </cell>
          <cell r="C3175" t="str">
            <v>5%Dex+0.45%Sod500ml (D51/2NSS)</v>
          </cell>
          <cell r="D3175" t="str">
            <v>BAG</v>
          </cell>
        </row>
        <row r="3176">
          <cell r="B3176">
            <v>20000025</v>
          </cell>
          <cell r="C3176" t="str">
            <v>Acetylcysteine 100mg oral sol.</v>
          </cell>
          <cell r="D3176" t="str">
            <v>SAC</v>
          </cell>
        </row>
        <row r="3177">
          <cell r="B3177">
            <v>20000026</v>
          </cell>
          <cell r="C3177" t="str">
            <v>Acetylcysteine 200mg oral sol.</v>
          </cell>
          <cell r="D3177" t="str">
            <v>SAC</v>
          </cell>
        </row>
        <row r="3178">
          <cell r="B3178">
            <v>20000027</v>
          </cell>
          <cell r="C3178" t="str">
            <v>Acetylcysteine 600mg</v>
          </cell>
          <cell r="D3178" t="str">
            <v>TAB</v>
          </cell>
        </row>
        <row r="3179">
          <cell r="B3179">
            <v>20000060</v>
          </cell>
          <cell r="C3179" t="str">
            <v>Alu+Mag hydroxide suspension 300ml</v>
          </cell>
          <cell r="D3179" t="str">
            <v>BT</v>
          </cell>
        </row>
        <row r="3180">
          <cell r="B3180">
            <v>20000065</v>
          </cell>
          <cell r="C3180" t="str">
            <v>Aminophylline250mg/10ml</v>
          </cell>
          <cell r="D3180" t="str">
            <v>AMP</v>
          </cell>
        </row>
        <row r="3181">
          <cell r="B3181">
            <v>20000072</v>
          </cell>
          <cell r="C3181" t="str">
            <v>Amlodipine 5mg</v>
          </cell>
          <cell r="D3181" t="str">
            <v>TAB</v>
          </cell>
        </row>
        <row r="3182">
          <cell r="B3182">
            <v>20000081</v>
          </cell>
          <cell r="C3182" t="str">
            <v>Amoxicillin 250mg/5ml 60ml</v>
          </cell>
          <cell r="D3182" t="str">
            <v>BT</v>
          </cell>
        </row>
        <row r="3183">
          <cell r="B3183">
            <v>20000109</v>
          </cell>
          <cell r="C3183" t="str">
            <v>Azithromycin 200mg/5ml 15ml</v>
          </cell>
          <cell r="D3183" t="str">
            <v>BT</v>
          </cell>
        </row>
        <row r="3184">
          <cell r="B3184">
            <v>20000110</v>
          </cell>
          <cell r="C3184" t="str">
            <v>Azithromycin 250mg</v>
          </cell>
          <cell r="D3184" t="str">
            <v>CAP</v>
          </cell>
        </row>
        <row r="3185">
          <cell r="B3185">
            <v>20000137</v>
          </cell>
          <cell r="C3185" t="str">
            <v>Bromhexine 4mg/5ml 60ml</v>
          </cell>
          <cell r="D3185" t="str">
            <v>BT</v>
          </cell>
        </row>
        <row r="3186">
          <cell r="B3186">
            <v>20000140</v>
          </cell>
          <cell r="C3186" t="str">
            <v>Brown Mixture</v>
          </cell>
          <cell r="D3186" t="str">
            <v>BT</v>
          </cell>
        </row>
        <row r="3187">
          <cell r="B3187">
            <v>20000146</v>
          </cell>
          <cell r="C3187" t="str">
            <v>But+Eug+Iod+Pen11g Paste (Alvogyl)</v>
          </cell>
          <cell r="D3187" t="str">
            <v>BOX</v>
          </cell>
        </row>
        <row r="3188">
          <cell r="B3188">
            <v>20000161</v>
          </cell>
          <cell r="C3188" t="str">
            <v>Calcium gluconate4.5mEq/10ml.inj.</v>
          </cell>
          <cell r="D3188" t="str">
            <v>AMP</v>
          </cell>
        </row>
        <row r="3189">
          <cell r="B3189">
            <v>20000176</v>
          </cell>
          <cell r="C3189" t="str">
            <v>Ceftriaxone diNa 1g.inj.(IV)</v>
          </cell>
          <cell r="D3189" t="str">
            <v>VIA</v>
          </cell>
        </row>
        <row r="3190">
          <cell r="B3190">
            <v>20000185</v>
          </cell>
          <cell r="C3190" t="str">
            <v>Cetirizine diHCl 1mg/ml*60ml</v>
          </cell>
          <cell r="D3190" t="str">
            <v>BT</v>
          </cell>
        </row>
        <row r="3191">
          <cell r="B3191">
            <v>20000196</v>
          </cell>
          <cell r="C3191" t="str">
            <v>Chlorpheniramine 10mg/ml 1ml</v>
          </cell>
          <cell r="D3191" t="str">
            <v>AMP</v>
          </cell>
        </row>
        <row r="3192">
          <cell r="B3192">
            <v>20000197</v>
          </cell>
          <cell r="C3192" t="str">
            <v>Chlorpheniramine 2mg/5ml 60 ml</v>
          </cell>
          <cell r="D3192" t="str">
            <v>BT</v>
          </cell>
        </row>
        <row r="3193">
          <cell r="B3193">
            <v>20000205</v>
          </cell>
          <cell r="C3193" t="str">
            <v>Ciprofloxacin 200mg/100ml</v>
          </cell>
          <cell r="D3193" t="str">
            <v>BT</v>
          </cell>
        </row>
        <row r="3194">
          <cell r="B3194">
            <v>20000207</v>
          </cell>
          <cell r="C3194" t="str">
            <v>Ciprofloxacin 500mg</v>
          </cell>
          <cell r="D3194" t="str">
            <v>TAB</v>
          </cell>
        </row>
        <row r="3195">
          <cell r="B3195">
            <v>20000240</v>
          </cell>
          <cell r="C3195" t="str">
            <v>Dex40,10%+NaCl0.9%(Dextran40)</v>
          </cell>
          <cell r="D3195" t="str">
            <v>BAG</v>
          </cell>
        </row>
        <row r="3196">
          <cell r="B3196">
            <v>20000247</v>
          </cell>
          <cell r="C3196" t="str">
            <v>Dextrose50%w/v20ml</v>
          </cell>
          <cell r="D3196" t="str">
            <v>AMP</v>
          </cell>
        </row>
        <row r="3197">
          <cell r="B3197">
            <v>20000248</v>
          </cell>
          <cell r="C3197" t="str">
            <v>Diazepam 10mg/2ml.inj.</v>
          </cell>
          <cell r="D3197" t="str">
            <v>AMP</v>
          </cell>
        </row>
        <row r="3198">
          <cell r="B3198">
            <v>20000253</v>
          </cell>
          <cell r="C3198" t="str">
            <v>Diclofenac 1% gel 30 g.</v>
          </cell>
          <cell r="D3198" t="str">
            <v>TUB</v>
          </cell>
        </row>
        <row r="3199">
          <cell r="B3199">
            <v>20000261</v>
          </cell>
          <cell r="C3199" t="str">
            <v>Dimenhydrinate 50mg</v>
          </cell>
          <cell r="D3199" t="str">
            <v>TAB</v>
          </cell>
        </row>
        <row r="3200">
          <cell r="B3200">
            <v>20000262</v>
          </cell>
          <cell r="C3200" t="str">
            <v>Dimenhydrinate 50mg/ml</v>
          </cell>
          <cell r="D3200" t="str">
            <v>AMP</v>
          </cell>
        </row>
        <row r="3201">
          <cell r="B3201">
            <v>20000264</v>
          </cell>
          <cell r="C3201" t="str">
            <v>Diphenhydramine10mg</v>
          </cell>
          <cell r="D3201" t="str">
            <v>TAB</v>
          </cell>
        </row>
        <row r="3202">
          <cell r="B3202">
            <v>20000267</v>
          </cell>
          <cell r="C3202" t="str">
            <v>Domperidone maleate 10mg</v>
          </cell>
          <cell r="D3202" t="str">
            <v>TAB</v>
          </cell>
        </row>
        <row r="3203">
          <cell r="B3203">
            <v>20000281</v>
          </cell>
          <cell r="C3203" t="str">
            <v>Ephedrine 1% nasal drops 60 ml.</v>
          </cell>
          <cell r="D3203" t="str">
            <v>BT</v>
          </cell>
        </row>
        <row r="3204">
          <cell r="B3204">
            <v>20000297</v>
          </cell>
          <cell r="C3204" t="str">
            <v>Esomeprazole 20mg</v>
          </cell>
          <cell r="D3204" t="str">
            <v>TAB</v>
          </cell>
        </row>
        <row r="3205">
          <cell r="B3205">
            <v>20000309</v>
          </cell>
          <cell r="C3205" t="str">
            <v>Fen1.25mg+Ipr0.5mg nebules</v>
          </cell>
          <cell r="D3205" t="str">
            <v>AMP</v>
          </cell>
        </row>
        <row r="3206">
          <cell r="B3206">
            <v>20000313</v>
          </cell>
          <cell r="C3206" t="str">
            <v>Ferric sulfate15.5%30ml (Astringedent)</v>
          </cell>
          <cell r="D3206" t="str">
            <v>BT</v>
          </cell>
        </row>
        <row r="3207">
          <cell r="B3207">
            <v>20000314</v>
          </cell>
          <cell r="C3207" t="str">
            <v>Ferric sulfate20%30ml (Viscostat)</v>
          </cell>
          <cell r="D3207" t="str">
            <v>SYR</v>
          </cell>
        </row>
        <row r="3208">
          <cell r="B3208">
            <v>20000317</v>
          </cell>
          <cell r="C3208" t="str">
            <v>Fexofenadine HCl 60mg</v>
          </cell>
          <cell r="D3208" t="str">
            <v>TAB</v>
          </cell>
        </row>
        <row r="3209">
          <cell r="B3209">
            <v>20000341</v>
          </cell>
          <cell r="C3209" t="str">
            <v>Furosemide20mg/2ml (GPO)</v>
          </cell>
          <cell r="D3209" t="str">
            <v>AMP</v>
          </cell>
        </row>
        <row r="3210">
          <cell r="B3210">
            <v>20000348</v>
          </cell>
          <cell r="C3210" t="str">
            <v>Gentamicin sulfate 40mg/ml.inj.*2ml.</v>
          </cell>
          <cell r="D3210" t="str">
            <v>AMP</v>
          </cell>
        </row>
        <row r="3211">
          <cell r="B3211">
            <v>20000366</v>
          </cell>
          <cell r="C3211" t="str">
            <v>Heparin 25,000u/5ml</v>
          </cell>
          <cell r="D3211" t="str">
            <v>VIA</v>
          </cell>
        </row>
        <row r="3212">
          <cell r="B3212">
            <v>20000374</v>
          </cell>
          <cell r="C3212" t="str">
            <v>Hydrogen per oxide 450 ml</v>
          </cell>
          <cell r="D3212" t="str">
            <v>BT</v>
          </cell>
        </row>
        <row r="3213">
          <cell r="B3213">
            <v>20000378</v>
          </cell>
          <cell r="C3213" t="str">
            <v>Hydroxyzine HCl 10mg</v>
          </cell>
          <cell r="D3213" t="str">
            <v>TAB</v>
          </cell>
        </row>
        <row r="3214">
          <cell r="B3214">
            <v>20000382</v>
          </cell>
          <cell r="C3214" t="str">
            <v>Hyoscine-N-Butylbromide 10mg</v>
          </cell>
          <cell r="D3214" t="str">
            <v>TAB</v>
          </cell>
        </row>
        <row r="3215">
          <cell r="B3215">
            <v>20000401</v>
          </cell>
          <cell r="C3215" t="str">
            <v>Iron sucrose 100mg/5ml (Venofer)</v>
          </cell>
          <cell r="D3215" t="str">
            <v>AMP</v>
          </cell>
        </row>
        <row r="3216">
          <cell r="B3216">
            <v>20000424</v>
          </cell>
          <cell r="C3216" t="str">
            <v>Lactulose 66.7g/100ml</v>
          </cell>
          <cell r="D3216" t="str">
            <v>BT</v>
          </cell>
        </row>
        <row r="3217">
          <cell r="B3217">
            <v>20000437</v>
          </cell>
          <cell r="C3217" t="str">
            <v>Levofloxacin 500mg</v>
          </cell>
          <cell r="D3217" t="str">
            <v>TAB</v>
          </cell>
        </row>
        <row r="3218">
          <cell r="B3218">
            <v>20000438</v>
          </cell>
          <cell r="C3218" t="str">
            <v>Levofloxacin 750mg/150ml</v>
          </cell>
          <cell r="D3218" t="str">
            <v>VIA</v>
          </cell>
        </row>
        <row r="3219">
          <cell r="B3219">
            <v>20000442</v>
          </cell>
          <cell r="C3219" t="str">
            <v>Lidocaine2% viscous 100ml</v>
          </cell>
          <cell r="D3219" t="str">
            <v>BT</v>
          </cell>
        </row>
        <row r="3220">
          <cell r="B3220">
            <v>20000446</v>
          </cell>
          <cell r="C3220" t="str">
            <v>Lidocaine HCl2%*50ml</v>
          </cell>
          <cell r="D3220" t="str">
            <v>VIA</v>
          </cell>
        </row>
        <row r="3221">
          <cell r="B3221">
            <v>20000454</v>
          </cell>
          <cell r="C3221" t="str">
            <v>Loperamide 2mg</v>
          </cell>
          <cell r="D3221" t="str">
            <v>CAP</v>
          </cell>
        </row>
        <row r="3222">
          <cell r="B3222">
            <v>20000461</v>
          </cell>
          <cell r="C3222" t="str">
            <v>Lorazepam 1 mg tablet</v>
          </cell>
          <cell r="D3222" t="str">
            <v>TAB</v>
          </cell>
        </row>
        <row r="3223">
          <cell r="B3223">
            <v>20000464</v>
          </cell>
          <cell r="C3223" t="str">
            <v>Mag Hyd240ml (Milk Of Magnesia)</v>
          </cell>
          <cell r="D3223" t="str">
            <v>BT</v>
          </cell>
        </row>
        <row r="3224">
          <cell r="B3224">
            <v>20000478</v>
          </cell>
          <cell r="C3224" t="str">
            <v>Metformin HCl 500mg</v>
          </cell>
          <cell r="D3224" t="str">
            <v>TAB</v>
          </cell>
        </row>
        <row r="3225">
          <cell r="B3225">
            <v>20000480</v>
          </cell>
          <cell r="C3225" t="str">
            <v>Methacrylate (GLUMA Desensitizer)</v>
          </cell>
          <cell r="D3225" t="str">
            <v>BT</v>
          </cell>
        </row>
        <row r="3226">
          <cell r="B3226">
            <v>20000481</v>
          </cell>
          <cell r="C3226" t="str">
            <v>Methacrylate4.5ml (Seal &amp; Protect)</v>
          </cell>
          <cell r="D3226" t="str">
            <v>BT</v>
          </cell>
        </row>
        <row r="3227">
          <cell r="B3227">
            <v>20000501</v>
          </cell>
          <cell r="C3227" t="str">
            <v>Carminative mixture 180ml</v>
          </cell>
          <cell r="D3227" t="str">
            <v>BT</v>
          </cell>
        </row>
        <row r="3228">
          <cell r="B3228">
            <v>20000502</v>
          </cell>
          <cell r="C3228" t="str">
            <v>Mixture Stomachica 180 ml.</v>
          </cell>
          <cell r="D3228" t="str">
            <v>BT</v>
          </cell>
        </row>
        <row r="3229">
          <cell r="B3229">
            <v>20000529</v>
          </cell>
          <cell r="C3229" t="str">
            <v>Norethisterone 5mg</v>
          </cell>
          <cell r="D3229" t="str">
            <v>TAB</v>
          </cell>
        </row>
        <row r="3230">
          <cell r="B3230">
            <v>20000531</v>
          </cell>
          <cell r="C3230" t="str">
            <v>Norfloxacin 400mg</v>
          </cell>
          <cell r="D3230" t="str">
            <v>TAB</v>
          </cell>
        </row>
        <row r="3231">
          <cell r="B3231">
            <v>20000547</v>
          </cell>
          <cell r="C3231" t="str">
            <v>Optrex300ml</v>
          </cell>
          <cell r="D3231" t="str">
            <v>BT</v>
          </cell>
        </row>
        <row r="3232">
          <cell r="B3232">
            <v>20000551</v>
          </cell>
          <cell r="C3232" t="str">
            <v>Oral rehydration salts (ORS)</v>
          </cell>
          <cell r="D3232" t="str">
            <v>SAC</v>
          </cell>
        </row>
        <row r="3233">
          <cell r="B3233">
            <v>20000555</v>
          </cell>
          <cell r="C3233" t="str">
            <v>Pancuronium Br.4mg/2ml inj.</v>
          </cell>
          <cell r="D3233" t="str">
            <v>AMP</v>
          </cell>
        </row>
        <row r="3234">
          <cell r="B3234">
            <v>20000568</v>
          </cell>
          <cell r="C3234" t="str">
            <v>PenicillinGSodium1MU</v>
          </cell>
          <cell r="D3234" t="str">
            <v>VIA</v>
          </cell>
        </row>
        <row r="3235">
          <cell r="B3235">
            <v>20000569</v>
          </cell>
          <cell r="C3235" t="str">
            <v>PenicillinGSodium5MU</v>
          </cell>
          <cell r="D3235" t="str">
            <v>VIA</v>
          </cell>
        </row>
        <row r="3236">
          <cell r="B3236">
            <v>20000579</v>
          </cell>
          <cell r="C3236" t="str">
            <v>Phytomenadione10mg/ml (Vit.K1)</v>
          </cell>
          <cell r="D3236" t="str">
            <v>AMP</v>
          </cell>
        </row>
        <row r="3237">
          <cell r="B3237">
            <v>20000581</v>
          </cell>
          <cell r="C3237" t="str">
            <v>Pip4g+Taz500mg (Astaz-P)</v>
          </cell>
          <cell r="D3237" t="str">
            <v>VIA</v>
          </cell>
        </row>
        <row r="3238">
          <cell r="B3238">
            <v>20000585</v>
          </cell>
          <cell r="C3238" t="str">
            <v>Potassium chloride 10% Elixir 60 ml</v>
          </cell>
          <cell r="D3238" t="str">
            <v>BT</v>
          </cell>
        </row>
        <row r="3239">
          <cell r="B3239">
            <v>20000605</v>
          </cell>
          <cell r="C3239" t="str">
            <v>Pseudoephedrine HCl 30mg/5ml 60 ml</v>
          </cell>
          <cell r="D3239" t="str">
            <v>BT</v>
          </cell>
        </row>
        <row r="3240">
          <cell r="B3240">
            <v>20000606</v>
          </cell>
          <cell r="C3240" t="str">
            <v>Pseudoephedrine HCl 60mg</v>
          </cell>
          <cell r="D3240" t="str">
            <v>TAB</v>
          </cell>
        </row>
        <row r="3241">
          <cell r="B3241">
            <v>20000613</v>
          </cell>
          <cell r="C3241" t="str">
            <v>Ranitidine 50mg/2ml (Zantidon)</v>
          </cell>
          <cell r="D3241" t="str">
            <v>AMP</v>
          </cell>
        </row>
        <row r="3242">
          <cell r="B3242">
            <v>20000616</v>
          </cell>
          <cell r="C3242" t="str">
            <v>Regular insulin100unit/ml (HumulinR)</v>
          </cell>
          <cell r="D3242" t="str">
            <v>VIA</v>
          </cell>
        </row>
        <row r="3243">
          <cell r="B3243">
            <v>20000630</v>
          </cell>
          <cell r="C3243" t="str">
            <v>Salbutamol sulfate2.5mg nebules</v>
          </cell>
          <cell r="D3243" t="str">
            <v>AMP</v>
          </cell>
        </row>
        <row r="3244">
          <cell r="B3244">
            <v>20000632</v>
          </cell>
          <cell r="C3244" t="str">
            <v>SenosidesA&amp;B 7.5mg</v>
          </cell>
          <cell r="D3244" t="str">
            <v>TAB</v>
          </cell>
        </row>
        <row r="3245">
          <cell r="B3245">
            <v>20000637</v>
          </cell>
          <cell r="C3245" t="str">
            <v>Simeticone 80mg</v>
          </cell>
          <cell r="D3245" t="str">
            <v>TAB</v>
          </cell>
        </row>
        <row r="3246">
          <cell r="B3246">
            <v>20000654</v>
          </cell>
          <cell r="C3246" t="str">
            <v>Sodium bicarbornate7.5%*50ml</v>
          </cell>
          <cell r="D3246" t="str">
            <v>AMP</v>
          </cell>
        </row>
        <row r="3247">
          <cell r="B3247">
            <v>20000656</v>
          </cell>
          <cell r="C3247" t="str">
            <v>NaCl+Glycolpolyethlennum enema(Unison20)</v>
          </cell>
          <cell r="D3247" t="str">
            <v>EA</v>
          </cell>
        </row>
        <row r="3248">
          <cell r="B3248">
            <v>20000660</v>
          </cell>
          <cell r="C3248" t="str">
            <v>Sodium Chloride 500 ml (NSS, Plastic)</v>
          </cell>
          <cell r="D3248" t="str">
            <v>BAG</v>
          </cell>
        </row>
        <row r="3249">
          <cell r="B3249">
            <v>20000664</v>
          </cell>
          <cell r="C3249" t="str">
            <v>Solanum Trilobatum (ยาอมมะแว้ง)</v>
          </cell>
          <cell r="D3249" t="str">
            <v>SAC</v>
          </cell>
        </row>
        <row r="3250">
          <cell r="B3250">
            <v>20000675</v>
          </cell>
          <cell r="C3250" t="str">
            <v>Sucralfate 1g</v>
          </cell>
          <cell r="D3250" t="str">
            <v>TAB</v>
          </cell>
        </row>
        <row r="3251">
          <cell r="B3251">
            <v>20000687</v>
          </cell>
          <cell r="C3251" t="str">
            <v>Thiopental Na1g inj.(Thiopen)</v>
          </cell>
          <cell r="D3251" t="str">
            <v>VIA</v>
          </cell>
        </row>
        <row r="3252">
          <cell r="B3252">
            <v>20000696</v>
          </cell>
          <cell r="C3252" t="str">
            <v>Tranexamic acid 250mg capsule</v>
          </cell>
          <cell r="D3252" t="str">
            <v>CAP</v>
          </cell>
        </row>
        <row r="3253">
          <cell r="B3253">
            <v>20000705</v>
          </cell>
          <cell r="C3253" t="str">
            <v>Triamcinolone acetonide0.1% 5g</v>
          </cell>
          <cell r="D3253" t="str">
            <v>TUB</v>
          </cell>
        </row>
        <row r="3254">
          <cell r="B3254">
            <v>20000706</v>
          </cell>
          <cell r="C3254" t="str">
            <v>Triamcinolone 0.1% 5 g (Tacinol)</v>
          </cell>
          <cell r="D3254" t="str">
            <v>TUB</v>
          </cell>
        </row>
        <row r="3255">
          <cell r="B3255">
            <v>20000718</v>
          </cell>
          <cell r="C3255" t="str">
            <v>Vitamin B complex inj.1ml.</v>
          </cell>
          <cell r="D3255" t="str">
            <v>AMP</v>
          </cell>
        </row>
        <row r="3256">
          <cell r="B3256">
            <v>20000722</v>
          </cell>
          <cell r="C3256" t="str">
            <v>Vitamin C 500mg</v>
          </cell>
          <cell r="D3256" t="str">
            <v>TAB</v>
          </cell>
        </row>
        <row r="3257">
          <cell r="B3257">
            <v>20000723</v>
          </cell>
          <cell r="C3257" t="str">
            <v>Vitamin C 100mg</v>
          </cell>
          <cell r="D3257" t="str">
            <v>TAB</v>
          </cell>
        </row>
        <row r="3258">
          <cell r="B3258">
            <v>20000726</v>
          </cell>
          <cell r="C3258" t="str">
            <v>Vitamin K 10 mg/ml</v>
          </cell>
          <cell r="D3258" t="str">
            <v>AMP</v>
          </cell>
        </row>
        <row r="3259">
          <cell r="B3259">
            <v>20000727</v>
          </cell>
          <cell r="C3259" t="str">
            <v>VitaminB1,100mg/ml</v>
          </cell>
          <cell r="D3259" t="str">
            <v>AMP</v>
          </cell>
        </row>
        <row r="3260">
          <cell r="B3260">
            <v>20000782</v>
          </cell>
          <cell r="C3260" t="str">
            <v>Dobutamine HCl 250mg/20ml.inj.</v>
          </cell>
          <cell r="D3260" t="str">
            <v>VIA</v>
          </cell>
        </row>
        <row r="3261">
          <cell r="B3261">
            <v>20000783</v>
          </cell>
          <cell r="C3261" t="str">
            <v>Dopamine HCl50mg/5ml.inj.</v>
          </cell>
          <cell r="D3261" t="str">
            <v>AMP</v>
          </cell>
        </row>
        <row r="3262">
          <cell r="B3262">
            <v>20000840</v>
          </cell>
          <cell r="C3262" t="str">
            <v>Isoflurane250ml</v>
          </cell>
          <cell r="D3262" t="str">
            <v>BT</v>
          </cell>
        </row>
        <row r="3263">
          <cell r="B3263">
            <v>20000940</v>
          </cell>
          <cell r="C3263" t="str">
            <v>Sulfa400+Tri80</v>
          </cell>
          <cell r="D3263" t="str">
            <v>TAB</v>
          </cell>
        </row>
        <row r="3264">
          <cell r="B3264">
            <v>20001057</v>
          </cell>
          <cell r="C3264" t="str">
            <v>Azithromycin 500mg inj.</v>
          </cell>
          <cell r="D3264" t="str">
            <v>VIA</v>
          </cell>
        </row>
        <row r="3265">
          <cell r="B3265">
            <v>20001315</v>
          </cell>
          <cell r="C3265" t="str">
            <v>Nitroglycerin 50 mg/10ml inj.</v>
          </cell>
          <cell r="D3265" t="str">
            <v>AMP</v>
          </cell>
        </row>
        <row r="3266">
          <cell r="B3266">
            <v>20001334</v>
          </cell>
          <cell r="C3266" t="str">
            <v>Paracetamol 300mg/2ml</v>
          </cell>
          <cell r="D3266" t="str">
            <v>AMP</v>
          </cell>
        </row>
        <row r="3267">
          <cell r="B3267">
            <v>20001348</v>
          </cell>
          <cell r="C3267" t="str">
            <v>Povidone iodine7.5% scrub 450ml.</v>
          </cell>
          <cell r="D3267" t="str">
            <v>BT</v>
          </cell>
        </row>
        <row r="3268">
          <cell r="B3268">
            <v>20001418</v>
          </cell>
          <cell r="C3268" t="str">
            <v>Tramadol HCl50mg/ml inj.</v>
          </cell>
          <cell r="D3268" t="str">
            <v>AMP</v>
          </cell>
        </row>
        <row r="3269">
          <cell r="B3269">
            <v>20001479</v>
          </cell>
          <cell r="C3269" t="str">
            <v>Sod.alg500+Sod.bic213+Ca.carb325</v>
          </cell>
          <cell r="D3269" t="str">
            <v>SAC</v>
          </cell>
        </row>
        <row r="3270">
          <cell r="B3270">
            <v>20001569</v>
          </cell>
          <cell r="C3270" t="str">
            <v>Erythromycin 25 G</v>
          </cell>
          <cell r="D3270" t="str">
            <v>BT</v>
          </cell>
        </row>
        <row r="3271">
          <cell r="B3271">
            <v>20001575</v>
          </cell>
          <cell r="C3271" t="str">
            <v>2% Chlorhexidine gluconate 500 ml</v>
          </cell>
          <cell r="D3271" t="str">
            <v>BT</v>
          </cell>
        </row>
        <row r="3272">
          <cell r="B3272">
            <v>20001591</v>
          </cell>
          <cell r="C3272" t="str">
            <v>Aethoxyskerol1%inj.*2ml</v>
          </cell>
          <cell r="D3272" t="str">
            <v>AMP</v>
          </cell>
        </row>
        <row r="3273">
          <cell r="B3273">
            <v>20001592</v>
          </cell>
          <cell r="C3273" t="str">
            <v>Flu0.5+mel10 (Deanxit)</v>
          </cell>
          <cell r="D3273" t="str">
            <v>TAB</v>
          </cell>
        </row>
        <row r="3274">
          <cell r="B3274">
            <v>20001596</v>
          </cell>
          <cell r="C3274" t="str">
            <v>Z-BEC tab</v>
          </cell>
          <cell r="D3274" t="str">
            <v>TAB</v>
          </cell>
        </row>
        <row r="3275">
          <cell r="B3275">
            <v>20001597</v>
          </cell>
          <cell r="C3275" t="str">
            <v>ยาครีมพญายอ 4% 10g</v>
          </cell>
          <cell r="D3275" t="str">
            <v>TUB</v>
          </cell>
        </row>
        <row r="3276">
          <cell r="B3276">
            <v>20001598</v>
          </cell>
          <cell r="C3276" t="str">
            <v>พญายอกลีเซอรีน 4% 10ml</v>
          </cell>
          <cell r="D3276" t="str">
            <v>BT</v>
          </cell>
        </row>
        <row r="3277">
          <cell r="B3277">
            <v>20001599</v>
          </cell>
          <cell r="C3277" t="str">
            <v>N.S.S. injection 5ml</v>
          </cell>
          <cell r="D3277" t="str">
            <v>PAC</v>
          </cell>
        </row>
        <row r="3278">
          <cell r="B3278">
            <v>20001601</v>
          </cell>
          <cell r="C3278" t="str">
            <v>Lidocaine15% spray</v>
          </cell>
          <cell r="D3278" t="str">
            <v>BT</v>
          </cell>
        </row>
        <row r="3279">
          <cell r="B3279">
            <v>20001609</v>
          </cell>
          <cell r="C3279" t="str">
            <v>Ultravist Injection(1x50ml)</v>
          </cell>
          <cell r="D3279" t="str">
            <v>BOX</v>
          </cell>
        </row>
        <row r="3280">
          <cell r="B3280">
            <v>20001611</v>
          </cell>
          <cell r="C3280" t="str">
            <v>Benzocaine18%Tetracaine</v>
          </cell>
          <cell r="D3280" t="str">
            <v>BT</v>
          </cell>
        </row>
        <row r="3281">
          <cell r="B3281">
            <v>20001612</v>
          </cell>
          <cell r="C3281" t="str">
            <v>Dextrose50%inj.,50ml.</v>
          </cell>
          <cell r="D3281" t="str">
            <v>AMP</v>
          </cell>
        </row>
        <row r="3282">
          <cell r="B3282">
            <v>20001615</v>
          </cell>
          <cell r="C3282" t="str">
            <v>Dramamine 50 mg.</v>
          </cell>
          <cell r="D3282" t="str">
            <v>TAB</v>
          </cell>
        </row>
        <row r="3283">
          <cell r="B3283">
            <v>20001616</v>
          </cell>
          <cell r="C3283" t="str">
            <v>Magesto</v>
          </cell>
          <cell r="D3283" t="str">
            <v>TAB</v>
          </cell>
        </row>
        <row r="3284">
          <cell r="B3284">
            <v>20001617</v>
          </cell>
          <cell r="C3284" t="str">
            <v>Motilium 10mg. (Mirax)</v>
          </cell>
          <cell r="D3284" t="str">
            <v>TAB</v>
          </cell>
        </row>
        <row r="3285">
          <cell r="B3285">
            <v>20001618</v>
          </cell>
          <cell r="C3285" t="str">
            <v>Charcoal</v>
          </cell>
          <cell r="D3285" t="str">
            <v>TAB</v>
          </cell>
        </row>
        <row r="3286">
          <cell r="B3286">
            <v>20001620</v>
          </cell>
          <cell r="C3286" t="str">
            <v>Cinnarizine 25 mg (Stugeron)</v>
          </cell>
          <cell r="D3286" t="str">
            <v>TAB</v>
          </cell>
        </row>
        <row r="3287">
          <cell r="B3287">
            <v>20001621</v>
          </cell>
          <cell r="C3287" t="str">
            <v>Dextromethorphan 15 mg (Romilar)</v>
          </cell>
          <cell r="D3287" t="str">
            <v>TAB</v>
          </cell>
        </row>
        <row r="3288">
          <cell r="B3288">
            <v>20001636</v>
          </cell>
          <cell r="C3288" t="str">
            <v>Rocuronium bromide 10mg/ml*5ml</v>
          </cell>
          <cell r="D3288" t="str">
            <v>VIA</v>
          </cell>
        </row>
        <row r="3289">
          <cell r="B3289">
            <v>20001637</v>
          </cell>
          <cell r="C3289" t="str">
            <v>Silver diamine fluoride complex</v>
          </cell>
          <cell r="D3289" t="str">
            <v>BT</v>
          </cell>
        </row>
        <row r="3290">
          <cell r="B3290">
            <v>20001693</v>
          </cell>
          <cell r="C3290" t="str">
            <v>Sterile Water for inhalation 350ml.</v>
          </cell>
          <cell r="D3290" t="str">
            <v>BT</v>
          </cell>
        </row>
        <row r="3291">
          <cell r="B3291">
            <v>30000003</v>
          </cell>
          <cell r="C3291" t="str">
            <v>Absorbable Collagen Dressing Colla Plug</v>
          </cell>
          <cell r="D3291" t="str">
            <v>EA</v>
          </cell>
        </row>
        <row r="3292">
          <cell r="B3292">
            <v>30000008</v>
          </cell>
          <cell r="C3292" t="str">
            <v>Ambu bag Adult (ถุงบีบลมเข้าปอดผู้ใหญ่)</v>
          </cell>
          <cell r="D3292" t="str">
            <v>SET</v>
          </cell>
        </row>
        <row r="3293">
          <cell r="B3293">
            <v>30000009</v>
          </cell>
          <cell r="C3293" t="str">
            <v>Ambu bag Children (ถุงบีบลมเข้าปอดเด็ก)</v>
          </cell>
          <cell r="D3293" t="str">
            <v>SET</v>
          </cell>
        </row>
        <row r="3294">
          <cell r="B3294">
            <v>30000022</v>
          </cell>
          <cell r="C3294" t="str">
            <v>Bipolar Electrosurgical Forceps,Bayonet</v>
          </cell>
          <cell r="D3294" t="str">
            <v>EA</v>
          </cell>
        </row>
        <row r="3295">
          <cell r="B3295">
            <v>30000023</v>
          </cell>
          <cell r="C3295" t="str">
            <v>Blade Holder No.1</v>
          </cell>
          <cell r="D3295" t="str">
            <v>EA</v>
          </cell>
        </row>
        <row r="3296">
          <cell r="B3296">
            <v>30000024</v>
          </cell>
          <cell r="C3296" t="str">
            <v>Blade Holder No.3</v>
          </cell>
          <cell r="D3296" t="str">
            <v>EA</v>
          </cell>
        </row>
        <row r="3297">
          <cell r="B3297">
            <v>30000025</v>
          </cell>
          <cell r="C3297" t="str">
            <v>Blade No.11</v>
          </cell>
          <cell r="D3297" t="str">
            <v>BOX</v>
          </cell>
        </row>
        <row r="3298">
          <cell r="B3298">
            <v>30000027</v>
          </cell>
          <cell r="C3298" t="str">
            <v>Blade No.12D</v>
          </cell>
          <cell r="D3298" t="str">
            <v>BOX</v>
          </cell>
        </row>
        <row r="3299">
          <cell r="B3299">
            <v>30000029</v>
          </cell>
          <cell r="C3299" t="str">
            <v>Blade No.15C,เล็ก</v>
          </cell>
          <cell r="D3299" t="str">
            <v>BOX</v>
          </cell>
        </row>
        <row r="3300">
          <cell r="B3300">
            <v>30000030</v>
          </cell>
          <cell r="C3300" t="str">
            <v>Blade, Skin Graft Knife, 160mm (1:20)</v>
          </cell>
          <cell r="D3300" t="str">
            <v>BOX</v>
          </cell>
        </row>
        <row r="3301">
          <cell r="B3301">
            <v>30000031</v>
          </cell>
          <cell r="C3301" t="str">
            <v>Blade, Skin Graft Knife, 75mm (1:10)</v>
          </cell>
          <cell r="D3301" t="str">
            <v>BOX</v>
          </cell>
        </row>
        <row r="3302">
          <cell r="B3302">
            <v>30000032</v>
          </cell>
          <cell r="C3302" t="str">
            <v>Blade,2คม</v>
          </cell>
          <cell r="D3302" t="str">
            <v>BOX</v>
          </cell>
        </row>
        <row r="3303">
          <cell r="B3303">
            <v>30000034</v>
          </cell>
          <cell r="C3303" t="str">
            <v>Bone fine</v>
          </cell>
          <cell r="D3303" t="str">
            <v>EA</v>
          </cell>
        </row>
        <row r="3304">
          <cell r="B3304">
            <v>30000035</v>
          </cell>
          <cell r="C3304" t="str">
            <v>Bone Screw , 1.7 x 14 mm.</v>
          </cell>
          <cell r="D3304" t="str">
            <v>EA</v>
          </cell>
        </row>
        <row r="3305">
          <cell r="B3305">
            <v>30000036</v>
          </cell>
          <cell r="C3305" t="str">
            <v>Bone Screw , 1.7 x 16 mm.</v>
          </cell>
          <cell r="D3305" t="str">
            <v>EA</v>
          </cell>
        </row>
        <row r="3306">
          <cell r="B3306">
            <v>30000037</v>
          </cell>
          <cell r="C3306" t="str">
            <v>Bone Screw , 1.7 x 6 mm.</v>
          </cell>
          <cell r="D3306" t="str">
            <v>EA</v>
          </cell>
        </row>
        <row r="3307">
          <cell r="B3307">
            <v>30000038</v>
          </cell>
          <cell r="C3307" t="str">
            <v>Bone Screw , 1.7 x 8 mm.</v>
          </cell>
          <cell r="D3307" t="str">
            <v>EA</v>
          </cell>
        </row>
        <row r="3308">
          <cell r="B3308">
            <v>30000039</v>
          </cell>
          <cell r="C3308" t="str">
            <v>Bone Screw , 2.0 x 14 mm.</v>
          </cell>
          <cell r="D3308" t="str">
            <v>EA</v>
          </cell>
        </row>
        <row r="3309">
          <cell r="B3309">
            <v>30000040</v>
          </cell>
          <cell r="C3309" t="str">
            <v>Bone Screw , 2.0 x 16 mm.</v>
          </cell>
          <cell r="D3309" t="str">
            <v>EA</v>
          </cell>
        </row>
        <row r="3310">
          <cell r="B3310">
            <v>30000041</v>
          </cell>
          <cell r="C3310" t="str">
            <v>Bone Screw , 2.0 x 6 mm.</v>
          </cell>
          <cell r="D3310" t="str">
            <v>EA</v>
          </cell>
        </row>
        <row r="3311">
          <cell r="B3311">
            <v>30000042</v>
          </cell>
          <cell r="C3311" t="str">
            <v>Bone Screw , 2.0 x 8 mm.</v>
          </cell>
          <cell r="D3311" t="str">
            <v>EA</v>
          </cell>
        </row>
        <row r="3312">
          <cell r="B3312">
            <v>30000043</v>
          </cell>
          <cell r="C3312" t="str">
            <v>Bone Screw ,Emergency 1.9 x 8 mm.</v>
          </cell>
          <cell r="D3312" t="str">
            <v>EA</v>
          </cell>
        </row>
        <row r="3313">
          <cell r="B3313">
            <v>30000044</v>
          </cell>
          <cell r="C3313" t="str">
            <v>Bone Screw ,Emergency 2.3 x 8 mm.</v>
          </cell>
          <cell r="D3313" t="str">
            <v>EA</v>
          </cell>
        </row>
        <row r="3314">
          <cell r="B3314">
            <v>30000045</v>
          </cell>
          <cell r="C3314" t="str">
            <v>Bone Screw  1.5 x 6 mm.</v>
          </cell>
          <cell r="D3314" t="str">
            <v>EA</v>
          </cell>
        </row>
        <row r="3315">
          <cell r="B3315">
            <v>30000046</v>
          </cell>
          <cell r="C3315" t="str">
            <v>Bone Screw  1.5 x 7 mm.</v>
          </cell>
          <cell r="D3315" t="str">
            <v>EA</v>
          </cell>
        </row>
        <row r="3316">
          <cell r="B3316">
            <v>30000047</v>
          </cell>
          <cell r="C3316" t="str">
            <v>Bone Screw  1.5 x 9 mm.</v>
          </cell>
          <cell r="D3316" t="str">
            <v>EA</v>
          </cell>
        </row>
        <row r="3317">
          <cell r="B3317">
            <v>30000048</v>
          </cell>
          <cell r="C3317" t="str">
            <v>Bone Screw  1.8 x5 mm.</v>
          </cell>
          <cell r="D3317" t="str">
            <v>EA</v>
          </cell>
        </row>
        <row r="3318">
          <cell r="B3318">
            <v>30000049</v>
          </cell>
          <cell r="C3318" t="str">
            <v>Bone Screw , 2.0x11 mm.</v>
          </cell>
          <cell r="D3318" t="str">
            <v>EA</v>
          </cell>
        </row>
        <row r="3319">
          <cell r="B3319">
            <v>30000050</v>
          </cell>
          <cell r="C3319" t="str">
            <v>Bone Screw , 2.0x13 mm.</v>
          </cell>
          <cell r="D3319" t="str">
            <v>EA</v>
          </cell>
        </row>
        <row r="3320">
          <cell r="B3320">
            <v>30000051</v>
          </cell>
          <cell r="C3320" t="str">
            <v>Bone Screw , 2.0x5 mm.</v>
          </cell>
          <cell r="D3320" t="str">
            <v>EA</v>
          </cell>
        </row>
        <row r="3321">
          <cell r="B3321">
            <v>30000052</v>
          </cell>
          <cell r="C3321" t="str">
            <v>Bone Screw , 2.0x7 mm.</v>
          </cell>
          <cell r="D3321" t="str">
            <v>EA</v>
          </cell>
        </row>
        <row r="3322">
          <cell r="B3322">
            <v>30000053</v>
          </cell>
          <cell r="C3322" t="str">
            <v>Bone Screw , 2.0x9 mm.</v>
          </cell>
          <cell r="D3322" t="str">
            <v>EA</v>
          </cell>
        </row>
        <row r="3323">
          <cell r="B3323">
            <v>30000054</v>
          </cell>
          <cell r="C3323" t="str">
            <v>Bone Screw , 2.7x10 mm.</v>
          </cell>
          <cell r="D3323" t="str">
            <v>EA</v>
          </cell>
        </row>
        <row r="3324">
          <cell r="B3324">
            <v>30000055</v>
          </cell>
          <cell r="C3324" t="str">
            <v>Bone Screw , 2.7x12 mm.</v>
          </cell>
          <cell r="D3324" t="str">
            <v>EA</v>
          </cell>
        </row>
        <row r="3325">
          <cell r="B3325">
            <v>30000056</v>
          </cell>
          <cell r="C3325" t="str">
            <v>Bone Screw , 2.7x14 mm.</v>
          </cell>
          <cell r="D3325" t="str">
            <v>EA</v>
          </cell>
        </row>
        <row r="3326">
          <cell r="B3326">
            <v>30000057</v>
          </cell>
          <cell r="C3326" t="str">
            <v>Bone Screw , 2.7x16 mm.</v>
          </cell>
          <cell r="D3326" t="str">
            <v>EA</v>
          </cell>
        </row>
        <row r="3327">
          <cell r="B3327">
            <v>30000058</v>
          </cell>
          <cell r="C3327" t="str">
            <v>Bone Screw , 2.7x18 mm.</v>
          </cell>
          <cell r="D3327" t="str">
            <v>EA</v>
          </cell>
        </row>
        <row r="3328">
          <cell r="B3328">
            <v>30000059</v>
          </cell>
          <cell r="C3328" t="str">
            <v>Bone Screw , 2.7x20 mm.</v>
          </cell>
          <cell r="D3328" t="str">
            <v>EA</v>
          </cell>
        </row>
        <row r="3329">
          <cell r="B3329">
            <v>30000060</v>
          </cell>
          <cell r="C3329" t="str">
            <v>Bone Screw , 2.7x8 mm.</v>
          </cell>
          <cell r="D3329" t="str">
            <v>EA</v>
          </cell>
        </row>
        <row r="3330">
          <cell r="B3330">
            <v>30000061</v>
          </cell>
          <cell r="C3330" t="str">
            <v>Bone Screw ,Emergency 1.87 x 7 mm.</v>
          </cell>
          <cell r="D3330" t="str">
            <v>EA</v>
          </cell>
        </row>
        <row r="3331">
          <cell r="B3331">
            <v>30000062</v>
          </cell>
          <cell r="C3331" t="str">
            <v>Bone Screw 1.3 x 4 mm.</v>
          </cell>
          <cell r="D3331" t="str">
            <v>EA</v>
          </cell>
        </row>
        <row r="3332">
          <cell r="B3332">
            <v>30000063</v>
          </cell>
          <cell r="C3332" t="str">
            <v>Bone Screw 1.3 x 5 mm.</v>
          </cell>
          <cell r="D3332" t="str">
            <v>EA</v>
          </cell>
        </row>
        <row r="3333">
          <cell r="B3333">
            <v>30000064</v>
          </cell>
          <cell r="C3333" t="str">
            <v>Bone Screw 1.3 x 6 mm.</v>
          </cell>
          <cell r="D3333" t="str">
            <v>EA</v>
          </cell>
        </row>
        <row r="3334">
          <cell r="B3334">
            <v>30000065</v>
          </cell>
          <cell r="C3334" t="str">
            <v>Bone Screw 1.5 x 4 mm.</v>
          </cell>
          <cell r="D3334" t="str">
            <v>EA</v>
          </cell>
        </row>
        <row r="3335">
          <cell r="B3335">
            <v>30000066</v>
          </cell>
          <cell r="C3335" t="str">
            <v>Bone Screw 1.5 x 5 mm.</v>
          </cell>
          <cell r="D3335" t="str">
            <v>EA</v>
          </cell>
        </row>
        <row r="3336">
          <cell r="B3336">
            <v>30000067</v>
          </cell>
          <cell r="C3336" t="str">
            <v>Bone Screw Emergency 2.3 x 5 mm.</v>
          </cell>
          <cell r="D3336" t="str">
            <v>EA</v>
          </cell>
        </row>
        <row r="3337">
          <cell r="B3337">
            <v>30000068</v>
          </cell>
          <cell r="C3337" t="str">
            <v>Bone Screw Emergency 2.3 x 7 mm.</v>
          </cell>
          <cell r="D3337" t="str">
            <v>EA</v>
          </cell>
        </row>
        <row r="3338">
          <cell r="B3338">
            <v>30000069</v>
          </cell>
          <cell r="C3338" t="str">
            <v>Caliper , Castroviejo ,40mm., 9 cm.</v>
          </cell>
          <cell r="D3338" t="str">
            <v>EA</v>
          </cell>
        </row>
        <row r="3339">
          <cell r="B3339">
            <v>30000072</v>
          </cell>
          <cell r="C3339" t="str">
            <v>Cheek Retractor</v>
          </cell>
          <cell r="D3339" t="str">
            <v>EA</v>
          </cell>
        </row>
        <row r="3340">
          <cell r="B3340">
            <v>30000074</v>
          </cell>
          <cell r="C3340" t="str">
            <v>Clamp,Cortical BoneBlock With SlottedTip</v>
          </cell>
          <cell r="D3340" t="str">
            <v>EA</v>
          </cell>
        </row>
        <row r="3341">
          <cell r="B3341">
            <v>30000079</v>
          </cell>
          <cell r="C3341" t="str">
            <v>Cold-Hot Pack (Classic)</v>
          </cell>
          <cell r="D3341" t="str">
            <v>EA</v>
          </cell>
        </row>
        <row r="3342">
          <cell r="B3342">
            <v>30000082</v>
          </cell>
          <cell r="C3342" t="str">
            <v>Conforming Bandage,Soft Kling 3"</v>
          </cell>
          <cell r="D3342" t="str">
            <v>ROL</v>
          </cell>
        </row>
        <row r="3343">
          <cell r="B3343">
            <v>30000088</v>
          </cell>
          <cell r="C3343" t="str">
            <v>Cranial Screw 65 mm.</v>
          </cell>
          <cell r="D3343" t="str">
            <v>EA</v>
          </cell>
        </row>
        <row r="3344">
          <cell r="B3344">
            <v>30000095</v>
          </cell>
          <cell r="C3344" t="str">
            <v>Corrugate,Dispossible</v>
          </cell>
          <cell r="D3344" t="str">
            <v>EA</v>
          </cell>
        </row>
        <row r="3345">
          <cell r="B3345">
            <v>30000096</v>
          </cell>
          <cell r="C3345" t="str">
            <v>Electrasurgical pad, Disposable</v>
          </cell>
          <cell r="D3345" t="str">
            <v>EA</v>
          </cell>
        </row>
        <row r="3346">
          <cell r="B3346">
            <v>30000102</v>
          </cell>
          <cell r="C3346" t="str">
            <v>Glove, Disposable, Nitrile, L</v>
          </cell>
          <cell r="D3346" t="str">
            <v>BOX</v>
          </cell>
        </row>
        <row r="3347">
          <cell r="B3347">
            <v>30000103</v>
          </cell>
          <cell r="C3347" t="str">
            <v>Glove, Disposable, Nitrile, M</v>
          </cell>
          <cell r="D3347" t="str">
            <v>BOX</v>
          </cell>
        </row>
        <row r="3348">
          <cell r="B3348">
            <v>30000104</v>
          </cell>
          <cell r="C3348" t="str">
            <v>Glove, Disposable, Nitrile, S</v>
          </cell>
          <cell r="D3348" t="str">
            <v>BOX</v>
          </cell>
        </row>
        <row r="3349">
          <cell r="B3349">
            <v>30000105</v>
          </cell>
          <cell r="C3349" t="str">
            <v>Glove, Disposable, Nitrile, XS</v>
          </cell>
          <cell r="D3349" t="str">
            <v>BOX</v>
          </cell>
        </row>
        <row r="3350">
          <cell r="B3350">
            <v>30000106</v>
          </cell>
          <cell r="C3350" t="str">
            <v>Glove, Disposable, Vinyl, L</v>
          </cell>
          <cell r="D3350" t="str">
            <v>BOX</v>
          </cell>
        </row>
        <row r="3351">
          <cell r="B3351">
            <v>30000107</v>
          </cell>
          <cell r="C3351" t="str">
            <v>Glove, Disposable, Vinyl, M</v>
          </cell>
          <cell r="D3351" t="str">
            <v>BOX</v>
          </cell>
        </row>
        <row r="3352">
          <cell r="B3352">
            <v>30000108</v>
          </cell>
          <cell r="C3352" t="str">
            <v>Glove, Disposable, Vinyl, S</v>
          </cell>
          <cell r="D3352" t="str">
            <v>BOX</v>
          </cell>
        </row>
        <row r="3353">
          <cell r="B3353">
            <v>30000109</v>
          </cell>
          <cell r="C3353" t="str">
            <v>Surgical Gown,Disposable, Sterile</v>
          </cell>
          <cell r="D3353" t="str">
            <v>SET</v>
          </cell>
        </row>
        <row r="3354">
          <cell r="B3354">
            <v>30000111</v>
          </cell>
          <cell r="C3354" t="str">
            <v>Needle,Disposable No.23 (1:100)</v>
          </cell>
          <cell r="D3354" t="str">
            <v>BOX</v>
          </cell>
        </row>
        <row r="3355">
          <cell r="B3355">
            <v>30000114</v>
          </cell>
          <cell r="C3355" t="str">
            <v>Needle,Disposable No.27 (1:100 )</v>
          </cell>
          <cell r="D3355" t="str">
            <v>BOX</v>
          </cell>
        </row>
        <row r="3356">
          <cell r="B3356">
            <v>30000115</v>
          </cell>
          <cell r="C3356" t="str">
            <v>Disposable skin stapler</v>
          </cell>
          <cell r="D3356" t="str">
            <v>EA</v>
          </cell>
        </row>
        <row r="3357">
          <cell r="B3357">
            <v>30000116</v>
          </cell>
          <cell r="C3357" t="str">
            <v>Syringe,Disposable 3 ml.</v>
          </cell>
          <cell r="D3357" t="str">
            <v>EA</v>
          </cell>
        </row>
        <row r="3358">
          <cell r="B3358">
            <v>30000117</v>
          </cell>
          <cell r="C3358" t="str">
            <v>Syringe,Disposable 1 ml. (Insulin)</v>
          </cell>
          <cell r="D3358" t="str">
            <v>BOX</v>
          </cell>
        </row>
        <row r="3359">
          <cell r="B3359">
            <v>30000118</v>
          </cell>
          <cell r="C3359" t="str">
            <v>Syringe,Disposable 10 ml. (1:100 อัน)</v>
          </cell>
          <cell r="D3359" t="str">
            <v>BOX</v>
          </cell>
        </row>
        <row r="3360">
          <cell r="B3360">
            <v>30000124</v>
          </cell>
          <cell r="C3360" t="str">
            <v>Distraction Frame,Bi-direction</v>
          </cell>
          <cell r="D3360" t="str">
            <v>EA</v>
          </cell>
        </row>
        <row r="3361">
          <cell r="B3361">
            <v>30000125</v>
          </cell>
          <cell r="C3361" t="str">
            <v>Distraction Frame,Uni-direction</v>
          </cell>
          <cell r="D3361" t="str">
            <v>EA</v>
          </cell>
        </row>
        <row r="3362">
          <cell r="B3362">
            <v>30000126</v>
          </cell>
          <cell r="C3362" t="str">
            <v>Distractor,Alveolar,Multi tooth,10mm,</v>
          </cell>
          <cell r="D3362" t="str">
            <v>EA</v>
          </cell>
        </row>
        <row r="3363">
          <cell r="B3363">
            <v>30000127</v>
          </cell>
          <cell r="C3363" t="str">
            <v>Distractor,Alveolar,Multi tooth,15mm,</v>
          </cell>
          <cell r="D3363" t="str">
            <v>EA</v>
          </cell>
        </row>
        <row r="3364">
          <cell r="B3364">
            <v>30000128</v>
          </cell>
          <cell r="C3364" t="str">
            <v>Distractor,Alveolar,Single tooth,10mm,</v>
          </cell>
          <cell r="D3364" t="str">
            <v>EA</v>
          </cell>
        </row>
        <row r="3365">
          <cell r="B3365">
            <v>30000129</v>
          </cell>
          <cell r="C3365" t="str">
            <v>Distractor,Alveolar,Single tooth,15mm,</v>
          </cell>
          <cell r="D3365" t="str">
            <v>EA</v>
          </cell>
        </row>
        <row r="3366">
          <cell r="B3366">
            <v>30000130</v>
          </cell>
          <cell r="C3366" t="str">
            <v>Distractor,Alveolar,Single tooth,20mm,</v>
          </cell>
          <cell r="D3366" t="str">
            <v>EA</v>
          </cell>
        </row>
        <row r="3367">
          <cell r="B3367">
            <v>30000131</v>
          </cell>
          <cell r="C3367" t="str">
            <v>Distractor,Alveolar,Washer ,1mm ,Small</v>
          </cell>
          <cell r="D3367" t="str">
            <v>EA</v>
          </cell>
        </row>
        <row r="3368">
          <cell r="B3368">
            <v>30000132</v>
          </cell>
          <cell r="C3368" t="str">
            <v>Distractor,Alveolar,Washer ,2mm ,Small</v>
          </cell>
          <cell r="D3368" t="str">
            <v>EA</v>
          </cell>
        </row>
        <row r="3369">
          <cell r="B3369">
            <v>30000133</v>
          </cell>
          <cell r="C3369" t="str">
            <v>Distractor,Alveolar,Washer ,3mm ,Small</v>
          </cell>
          <cell r="D3369" t="str">
            <v>EA</v>
          </cell>
        </row>
        <row r="3370">
          <cell r="B3370">
            <v>30000134</v>
          </cell>
          <cell r="C3370" t="str">
            <v>Double Hook,Quthrie ,SH 1.5mm.</v>
          </cell>
          <cell r="D3370" t="str">
            <v>EA</v>
          </cell>
        </row>
        <row r="3371">
          <cell r="B3371">
            <v>30000140</v>
          </cell>
          <cell r="C3371" t="str">
            <v>Drill bit Ø  1.5 mm.</v>
          </cell>
          <cell r="D3371" t="str">
            <v>EA</v>
          </cell>
        </row>
        <row r="3372">
          <cell r="B3372">
            <v>30000141</v>
          </cell>
          <cell r="C3372" t="str">
            <v>Drill Guide, 2.0mm. ,Small</v>
          </cell>
          <cell r="D3372" t="str">
            <v>EA</v>
          </cell>
        </row>
        <row r="3373">
          <cell r="B3373">
            <v>30000151</v>
          </cell>
          <cell r="C3373" t="str">
            <v>Elastic Bandage 3"</v>
          </cell>
          <cell r="D3373" t="str">
            <v>ROL</v>
          </cell>
        </row>
        <row r="3374">
          <cell r="B3374">
            <v>30000152</v>
          </cell>
          <cell r="C3374" t="str">
            <v>Elastic Bandage 4"</v>
          </cell>
          <cell r="D3374" t="str">
            <v>ROL</v>
          </cell>
        </row>
        <row r="3375">
          <cell r="B3375">
            <v>30000153</v>
          </cell>
          <cell r="C3375" t="str">
            <v>Elastic Retention Bandage</v>
          </cell>
          <cell r="D3375" t="str">
            <v>ROL</v>
          </cell>
        </row>
        <row r="3376">
          <cell r="B3376">
            <v>30000154</v>
          </cell>
          <cell r="C3376" t="str">
            <v>Elbow connector</v>
          </cell>
          <cell r="D3376" t="str">
            <v>EA</v>
          </cell>
        </row>
        <row r="3377">
          <cell r="B3377">
            <v>30000156</v>
          </cell>
          <cell r="C3377" t="str">
            <v>ELECTRODE-CARDIO (RED DOT), DISPOSABLE</v>
          </cell>
          <cell r="D3377" t="str">
            <v>BOX</v>
          </cell>
        </row>
        <row r="3378">
          <cell r="B3378">
            <v>30000157</v>
          </cell>
          <cell r="C3378" t="str">
            <v>ELECTRODE-PAD, DISPOSABLE</v>
          </cell>
          <cell r="D3378" t="str">
            <v>BOX</v>
          </cell>
        </row>
        <row r="3379">
          <cell r="B3379">
            <v>30000158</v>
          </cell>
          <cell r="C3379" t="str">
            <v>Electrosurgical Tip Cleanner</v>
          </cell>
          <cell r="D3379" t="str">
            <v>EA</v>
          </cell>
        </row>
        <row r="3380">
          <cell r="B3380">
            <v>30000159</v>
          </cell>
          <cell r="C3380" t="str">
            <v>Elevator Periosteal Multipurpose,6mm24cm</v>
          </cell>
          <cell r="D3380" t="str">
            <v>EA</v>
          </cell>
        </row>
        <row r="3381">
          <cell r="B3381">
            <v>30000160</v>
          </cell>
          <cell r="C3381" t="str">
            <v>Elevator Periosteal,Freer</v>
          </cell>
          <cell r="D3381" t="str">
            <v>EA</v>
          </cell>
        </row>
        <row r="3382">
          <cell r="B3382">
            <v>30000161</v>
          </cell>
          <cell r="C3382" t="str">
            <v>Elevator Zygoma,Dingman,21 cm.</v>
          </cell>
          <cell r="D3382" t="str">
            <v>EA</v>
          </cell>
        </row>
        <row r="3383">
          <cell r="B3383">
            <v>30000162</v>
          </cell>
          <cell r="C3383" t="str">
            <v>Endotracheal  tube</v>
          </cell>
          <cell r="D3383" t="str">
            <v>EA</v>
          </cell>
        </row>
        <row r="3384">
          <cell r="B3384">
            <v>30000179</v>
          </cell>
          <cell r="C3384" t="str">
            <v>Endotracheal Tube,Ammure,6.0</v>
          </cell>
          <cell r="D3384" t="str">
            <v>EA</v>
          </cell>
        </row>
        <row r="3385">
          <cell r="B3385">
            <v>30000180</v>
          </cell>
          <cell r="C3385" t="str">
            <v>Endotracheal Tube,Ammure,6.5</v>
          </cell>
          <cell r="D3385" t="str">
            <v>EA</v>
          </cell>
        </row>
        <row r="3386">
          <cell r="B3386">
            <v>30000181</v>
          </cell>
          <cell r="C3386" t="str">
            <v>Endotracheal Tube,Ammure,7.0</v>
          </cell>
          <cell r="D3386" t="str">
            <v>EA</v>
          </cell>
        </row>
        <row r="3387">
          <cell r="B3387">
            <v>30000182</v>
          </cell>
          <cell r="C3387" t="str">
            <v>Endotracheal Tube,Ammure,7.5</v>
          </cell>
          <cell r="D3387" t="str">
            <v>EA</v>
          </cell>
        </row>
        <row r="3388">
          <cell r="B3388">
            <v>30000183</v>
          </cell>
          <cell r="C3388" t="str">
            <v>Endotracheal Tube,Cuff,6.0</v>
          </cell>
          <cell r="D3388" t="str">
            <v>EA</v>
          </cell>
        </row>
        <row r="3389">
          <cell r="B3389">
            <v>30000184</v>
          </cell>
          <cell r="C3389" t="str">
            <v>Endotracheal Tube,Cuff,6.5</v>
          </cell>
          <cell r="D3389" t="str">
            <v>EA</v>
          </cell>
        </row>
        <row r="3390">
          <cell r="B3390">
            <v>30000185</v>
          </cell>
          <cell r="C3390" t="str">
            <v>Endotracheal Tube,Cuff,7.0</v>
          </cell>
          <cell r="D3390" t="str">
            <v>EA</v>
          </cell>
        </row>
        <row r="3391">
          <cell r="B3391">
            <v>30000186</v>
          </cell>
          <cell r="C3391" t="str">
            <v>Endotracheal Tube,Cuff,7.5</v>
          </cell>
          <cell r="D3391" t="str">
            <v>EA</v>
          </cell>
        </row>
        <row r="3392">
          <cell r="B3392">
            <v>30000187</v>
          </cell>
          <cell r="C3392" t="str">
            <v>Endotracheal Tube,Cuff,8.0</v>
          </cell>
          <cell r="D3392" t="str">
            <v>EA</v>
          </cell>
        </row>
        <row r="3393">
          <cell r="B3393">
            <v>30000188</v>
          </cell>
          <cell r="C3393" t="str">
            <v>Endotracheal Tube,UnCuff,4.0</v>
          </cell>
          <cell r="D3393" t="str">
            <v>EA</v>
          </cell>
        </row>
        <row r="3394">
          <cell r="B3394">
            <v>30000189</v>
          </cell>
          <cell r="C3394" t="str">
            <v>Endotracheal Tube,UnCuff,4.5</v>
          </cell>
          <cell r="D3394" t="str">
            <v>EA</v>
          </cell>
        </row>
        <row r="3395">
          <cell r="B3395">
            <v>30000190</v>
          </cell>
          <cell r="C3395" t="str">
            <v>Endotracheal Tube,UnCuff,5.0</v>
          </cell>
          <cell r="D3395" t="str">
            <v>EA</v>
          </cell>
        </row>
        <row r="3396">
          <cell r="B3396">
            <v>30000191</v>
          </cell>
          <cell r="C3396" t="str">
            <v>Endotracheal Tube,UnCuff,5.5</v>
          </cell>
          <cell r="D3396" t="str">
            <v>EA</v>
          </cell>
        </row>
        <row r="3397">
          <cell r="B3397">
            <v>30000197</v>
          </cell>
          <cell r="C3397" t="str">
            <v>EXTENSION TUBE NO.42</v>
          </cell>
          <cell r="D3397" t="str">
            <v>EA</v>
          </cell>
        </row>
        <row r="3398">
          <cell r="B3398">
            <v>30000199</v>
          </cell>
          <cell r="C3398" t="str">
            <v>Extension Tube,One Way,18"45cm</v>
          </cell>
          <cell r="D3398" t="str">
            <v>EA</v>
          </cell>
        </row>
        <row r="3399">
          <cell r="B3399">
            <v>30000200</v>
          </cell>
          <cell r="C3399" t="str">
            <v>Extension Tube,One Way,36"90cm</v>
          </cell>
          <cell r="D3399" t="str">
            <v>EA</v>
          </cell>
        </row>
        <row r="3400">
          <cell r="B3400">
            <v>30000207</v>
          </cell>
          <cell r="C3400" t="str">
            <v>Fiber Opticหัวจ่ายไฟ,สายไฟ,ข้อต่อ</v>
          </cell>
          <cell r="D3400" t="str">
            <v>SET</v>
          </cell>
        </row>
        <row r="3401">
          <cell r="B3401">
            <v>30000216</v>
          </cell>
          <cell r="C3401" t="str">
            <v>Fixation Pin ,1.7 x 13 mm.</v>
          </cell>
          <cell r="D3401" t="str">
            <v>EA</v>
          </cell>
        </row>
        <row r="3402">
          <cell r="B3402">
            <v>30000217</v>
          </cell>
          <cell r="C3402" t="str">
            <v>Fixation Pin ,1.7 x 15 mm.</v>
          </cell>
          <cell r="D3402" t="str">
            <v>EA</v>
          </cell>
        </row>
        <row r="3403">
          <cell r="B3403">
            <v>30000218</v>
          </cell>
          <cell r="C3403" t="str">
            <v>FIXOMULL ขนาด 10 CM</v>
          </cell>
          <cell r="D3403" t="str">
            <v>BOX</v>
          </cell>
        </row>
        <row r="3404">
          <cell r="B3404">
            <v>30000221</v>
          </cell>
          <cell r="C3404" t="str">
            <v>Flexible connector</v>
          </cell>
          <cell r="D3404" t="str">
            <v>EA</v>
          </cell>
        </row>
        <row r="3405">
          <cell r="B3405">
            <v>30000223</v>
          </cell>
          <cell r="C3405" t="str">
            <v>FOLEY CATHETER NO.10</v>
          </cell>
          <cell r="D3405" t="str">
            <v>EA</v>
          </cell>
        </row>
        <row r="3406">
          <cell r="B3406">
            <v>30000224</v>
          </cell>
          <cell r="C3406" t="str">
            <v>FOLEY CATHETER NO.12</v>
          </cell>
          <cell r="D3406" t="str">
            <v>EA</v>
          </cell>
        </row>
        <row r="3407">
          <cell r="B3407">
            <v>30000225</v>
          </cell>
          <cell r="C3407" t="str">
            <v>FOLEY CATHETER NO.14</v>
          </cell>
          <cell r="D3407" t="str">
            <v>EA</v>
          </cell>
        </row>
        <row r="3408">
          <cell r="B3408">
            <v>30000226</v>
          </cell>
          <cell r="C3408" t="str">
            <v>FOLEY CATHETER NO.16</v>
          </cell>
          <cell r="D3408" t="str">
            <v>EA</v>
          </cell>
        </row>
        <row r="3409">
          <cell r="B3409">
            <v>30000231</v>
          </cell>
          <cell r="C3409" t="str">
            <v>FOLEY CATHETER NO.8</v>
          </cell>
          <cell r="D3409" t="str">
            <v>EA</v>
          </cell>
        </row>
        <row r="3410">
          <cell r="B3410">
            <v>30000236</v>
          </cell>
          <cell r="C3410" t="str">
            <v>Foot Switch Electrosurgical Pencil</v>
          </cell>
          <cell r="D3410" t="str">
            <v>EA</v>
          </cell>
        </row>
        <row r="3411">
          <cell r="B3411">
            <v>30000237</v>
          </cell>
          <cell r="C3411" t="str">
            <v>Forceps, Straight,  6"</v>
          </cell>
          <cell r="D3411" t="str">
            <v>EA</v>
          </cell>
        </row>
        <row r="3412">
          <cell r="B3412">
            <v>30000238</v>
          </cell>
          <cell r="C3412" t="str">
            <v>Forceps Jar Ø  1"</v>
          </cell>
          <cell r="D3412" t="str">
            <v>EA</v>
          </cell>
        </row>
        <row r="3413">
          <cell r="B3413">
            <v>30000239</v>
          </cell>
          <cell r="C3413" t="str">
            <v>Forceps,Dressing, Adson</v>
          </cell>
          <cell r="D3413" t="str">
            <v>EA</v>
          </cell>
        </row>
        <row r="3414">
          <cell r="B3414">
            <v>30000240</v>
          </cell>
          <cell r="C3414" t="str">
            <v>Forceps,Jewerlers No.3</v>
          </cell>
          <cell r="D3414" t="str">
            <v>EA</v>
          </cell>
        </row>
        <row r="3415">
          <cell r="B3415">
            <v>30000241</v>
          </cell>
          <cell r="C3415" t="str">
            <v>Forceps Bone ,Dingman,19 cm.</v>
          </cell>
          <cell r="D3415" t="str">
            <v>EA</v>
          </cell>
        </row>
        <row r="3416">
          <cell r="B3416">
            <v>30000242</v>
          </cell>
          <cell r="C3416" t="str">
            <v>Forceps Micro-Adson 1X2 Teeth,12 cm.,</v>
          </cell>
          <cell r="D3416" t="str">
            <v>EA</v>
          </cell>
        </row>
        <row r="3417">
          <cell r="B3417">
            <v>30000243</v>
          </cell>
          <cell r="C3417" t="str">
            <v>Forceps Straight 12"</v>
          </cell>
          <cell r="D3417" t="str">
            <v>EA</v>
          </cell>
        </row>
        <row r="3418">
          <cell r="B3418">
            <v>30000244</v>
          </cell>
          <cell r="C3418" t="str">
            <v>Forceps, Allis tissue,4x5 teeth, 6 "</v>
          </cell>
          <cell r="D3418" t="str">
            <v>EA</v>
          </cell>
        </row>
        <row r="3419">
          <cell r="B3419">
            <v>30000245</v>
          </cell>
          <cell r="C3419" t="str">
            <v>Forceps, Allis tissue,5x6Teeth,15 cm</v>
          </cell>
          <cell r="D3419" t="str">
            <v>EA</v>
          </cell>
        </row>
        <row r="3420">
          <cell r="B3420">
            <v>30000246</v>
          </cell>
          <cell r="C3420" t="str">
            <v>Forceps, Jewelers , Wide Handle</v>
          </cell>
          <cell r="D3420" t="str">
            <v>EA</v>
          </cell>
        </row>
        <row r="3421">
          <cell r="B3421">
            <v>30000247</v>
          </cell>
          <cell r="C3421" t="str">
            <v>Forceps, tissue, Adson</v>
          </cell>
          <cell r="D3421" t="str">
            <v>EA</v>
          </cell>
        </row>
        <row r="3422">
          <cell r="B3422">
            <v>30000248</v>
          </cell>
          <cell r="C3422" t="str">
            <v>Forceps,Adson, 1X2 Teeths,12 cm.</v>
          </cell>
          <cell r="D3422" t="str">
            <v>EA</v>
          </cell>
        </row>
        <row r="3423">
          <cell r="B3423">
            <v>30000249</v>
          </cell>
          <cell r="C3423" t="str">
            <v>Forceps,Adson, Brown, 12 cm.</v>
          </cell>
          <cell r="D3423" t="str">
            <v>EA</v>
          </cell>
        </row>
        <row r="3424">
          <cell r="B3424">
            <v>30000250</v>
          </cell>
          <cell r="C3424" t="str">
            <v>Forceps,Debakey , 19.5 cm.</v>
          </cell>
          <cell r="D3424" t="str">
            <v>EA</v>
          </cell>
        </row>
        <row r="3425">
          <cell r="B3425">
            <v>30000251</v>
          </cell>
          <cell r="C3425" t="str">
            <v>Forceps,Disimpact, ROWES, Left</v>
          </cell>
          <cell r="D3425" t="str">
            <v>EA</v>
          </cell>
        </row>
        <row r="3426">
          <cell r="B3426">
            <v>30000252</v>
          </cell>
          <cell r="C3426" t="str">
            <v>Forceps,Disimpact, ROWES, Right</v>
          </cell>
          <cell r="D3426" t="str">
            <v>EA</v>
          </cell>
        </row>
        <row r="3427">
          <cell r="B3427">
            <v>30000253</v>
          </cell>
          <cell r="C3427" t="str">
            <v>Forceps,Halsted,CVD,Mosquito</v>
          </cell>
          <cell r="D3427" t="str">
            <v>EA</v>
          </cell>
        </row>
        <row r="3428">
          <cell r="B3428">
            <v>30000254</v>
          </cell>
          <cell r="C3428" t="str">
            <v>Forceps,Towel, Backhaus, 11 cm</v>
          </cell>
          <cell r="D3428" t="str">
            <v>EA</v>
          </cell>
        </row>
        <row r="3429">
          <cell r="B3429">
            <v>30000255</v>
          </cell>
          <cell r="C3429" t="str">
            <v>Forceps,Towel, Backhaus, 13 cm</v>
          </cell>
          <cell r="D3429" t="str">
            <v>EA</v>
          </cell>
        </row>
        <row r="3430">
          <cell r="B3430">
            <v>30000256</v>
          </cell>
          <cell r="C3430" t="str">
            <v>Forceps,Towel, Backhaus, 9 cm</v>
          </cell>
          <cell r="D3430" t="str">
            <v>EA</v>
          </cell>
        </row>
        <row r="3431">
          <cell r="B3431">
            <v>30000257</v>
          </cell>
          <cell r="C3431" t="str">
            <v>ForcepsThree-prong sterilizer</v>
          </cell>
          <cell r="D3431" t="str">
            <v>EA</v>
          </cell>
        </row>
        <row r="3432">
          <cell r="B3432">
            <v>30000258</v>
          </cell>
          <cell r="C3432" t="str">
            <v>Forecps Sponge Holder</v>
          </cell>
          <cell r="D3432" t="str">
            <v>EA</v>
          </cell>
        </row>
        <row r="3433">
          <cell r="B3433">
            <v>30000259</v>
          </cell>
          <cell r="C3433" t="str">
            <v>Freeze dried bone ,Lifenet , 0.5 cc.</v>
          </cell>
          <cell r="D3433" t="str">
            <v>BT</v>
          </cell>
        </row>
        <row r="3434">
          <cell r="B3434">
            <v>30000260</v>
          </cell>
          <cell r="C3434" t="str">
            <v>Freeze dried bone ,Lifenet , 1.2 cc.</v>
          </cell>
          <cell r="D3434" t="str">
            <v>BT</v>
          </cell>
        </row>
        <row r="3435">
          <cell r="B3435">
            <v>30000261</v>
          </cell>
          <cell r="C3435" t="str">
            <v>Freeze dried bone,DFDBA,Lifenet,0.2 cc.</v>
          </cell>
          <cell r="D3435" t="str">
            <v>BT</v>
          </cell>
        </row>
        <row r="3436">
          <cell r="B3436">
            <v>30000262</v>
          </cell>
          <cell r="C3436" t="str">
            <v>Freeze dried demineralized bone ,5 cc.</v>
          </cell>
          <cell r="D3436" t="str">
            <v>BT</v>
          </cell>
        </row>
        <row r="3437">
          <cell r="B3437">
            <v>30000264</v>
          </cell>
          <cell r="C3437" t="str">
            <v>Gauze  ROLL</v>
          </cell>
          <cell r="D3437" t="str">
            <v>ROL</v>
          </cell>
        </row>
        <row r="3438">
          <cell r="B3438">
            <v>30000270</v>
          </cell>
          <cell r="C3438" t="str">
            <v>Gauze 3*3,Sterile(1:20)</v>
          </cell>
          <cell r="D3438" t="str">
            <v>BAG</v>
          </cell>
        </row>
        <row r="3439">
          <cell r="B3439">
            <v>30000274</v>
          </cell>
          <cell r="C3439" t="str">
            <v>Gauze Drain , 1" x 2yd.</v>
          </cell>
          <cell r="D3439" t="str">
            <v>PAC</v>
          </cell>
        </row>
        <row r="3440">
          <cell r="B3440">
            <v>30000275</v>
          </cell>
          <cell r="C3440" t="str">
            <v>Gauze Drain ,Sterile 1/2 "x2 yd.</v>
          </cell>
          <cell r="D3440" t="str">
            <v>PAC</v>
          </cell>
        </row>
        <row r="3441">
          <cell r="B3441">
            <v>30000276</v>
          </cell>
          <cell r="C3441" t="str">
            <v>Gauze Drain ,Sterile 1/2 "x5 yd.</v>
          </cell>
          <cell r="D3441" t="str">
            <v>PAC</v>
          </cell>
        </row>
        <row r="3442">
          <cell r="B3442">
            <v>30000277</v>
          </cell>
          <cell r="C3442" t="str">
            <v>Gauze Drain ,Sterile 1/4 "x2yd.</v>
          </cell>
          <cell r="D3442" t="str">
            <v>PAC</v>
          </cell>
        </row>
        <row r="3443">
          <cell r="B3443">
            <v>30000278</v>
          </cell>
          <cell r="C3443" t="str">
            <v>Gauze Pad ,2" x 2"</v>
          </cell>
          <cell r="D3443" t="str">
            <v>PAC</v>
          </cell>
        </row>
        <row r="3444">
          <cell r="B3444">
            <v>30000279</v>
          </cell>
          <cell r="C3444" t="str">
            <v>Gauze Pad ,3" x 3"</v>
          </cell>
          <cell r="D3444" t="str">
            <v>PAC</v>
          </cell>
        </row>
        <row r="3445">
          <cell r="B3445">
            <v>30000280</v>
          </cell>
          <cell r="C3445" t="str">
            <v>Gauze Pad ,Sterile  2" x 2"</v>
          </cell>
          <cell r="D3445" t="str">
            <v>PAC</v>
          </cell>
        </row>
        <row r="3446">
          <cell r="B3446">
            <v>30000281</v>
          </cell>
          <cell r="C3446" t="str">
            <v>Gauze Pad ,Sterile  3" x 3"(10EA)</v>
          </cell>
          <cell r="D3446" t="str">
            <v>PAC</v>
          </cell>
        </row>
        <row r="3447">
          <cell r="B3447">
            <v>30000282</v>
          </cell>
          <cell r="C3447" t="str">
            <v>Gauze Swab 6"x18" ( 1 : 5 )</v>
          </cell>
          <cell r="D3447" t="str">
            <v>PAC</v>
          </cell>
        </row>
        <row r="3448">
          <cell r="B3448">
            <v>30000283</v>
          </cell>
          <cell r="C3448" t="str">
            <v>Gel Foam , 7x5x1cm.</v>
          </cell>
          <cell r="D3448" t="str">
            <v>EA</v>
          </cell>
        </row>
        <row r="3449">
          <cell r="B3449">
            <v>30000293</v>
          </cell>
          <cell r="C3449" t="str">
            <v>Glove, Disposable Sterile L- Powder</v>
          </cell>
          <cell r="D3449" t="str">
            <v>PAA</v>
          </cell>
        </row>
        <row r="3450">
          <cell r="B3450">
            <v>30000294</v>
          </cell>
          <cell r="C3450" t="str">
            <v>Glove, Disposable Sterile M- Powder</v>
          </cell>
          <cell r="D3450" t="str">
            <v>PAA</v>
          </cell>
        </row>
        <row r="3451">
          <cell r="B3451">
            <v>30000295</v>
          </cell>
          <cell r="C3451" t="str">
            <v>Glove, Disposable Sterile S - Powder</v>
          </cell>
          <cell r="D3451" t="str">
            <v>PAA</v>
          </cell>
        </row>
        <row r="3452">
          <cell r="B3452">
            <v>30000296</v>
          </cell>
          <cell r="C3452" t="str">
            <v>Glove,Surgical Sterile,Gammex PF</v>
          </cell>
          <cell r="D3452" t="str">
            <v>BOX</v>
          </cell>
        </row>
        <row r="3453">
          <cell r="B3453">
            <v>30000300</v>
          </cell>
          <cell r="C3453" t="str">
            <v>Gown Disposable</v>
          </cell>
          <cell r="D3453" t="str">
            <v>EA</v>
          </cell>
        </row>
        <row r="3454">
          <cell r="B3454">
            <v>30000302</v>
          </cell>
          <cell r="C3454" t="str">
            <v>Halogen bulb 22.8V 50W (1pack/8pcs)</v>
          </cell>
          <cell r="D3454" t="str">
            <v>EA</v>
          </cell>
        </row>
        <row r="3455">
          <cell r="B3455">
            <v>30000303</v>
          </cell>
          <cell r="C3455" t="str">
            <v>Hand Switch Electrosurgical Pencil</v>
          </cell>
          <cell r="D3455" t="str">
            <v>EA</v>
          </cell>
        </row>
        <row r="3456">
          <cell r="B3456">
            <v>30000304</v>
          </cell>
          <cell r="C3456" t="str">
            <v>Hemoclip applier small 7.75" tip curved</v>
          </cell>
          <cell r="D3456" t="str">
            <v>EA</v>
          </cell>
        </row>
        <row r="3457">
          <cell r="B3457">
            <v>30000305</v>
          </cell>
          <cell r="C3457" t="str">
            <v>Hemoclip Ligating Clip small</v>
          </cell>
          <cell r="D3457" t="str">
            <v>BOX</v>
          </cell>
        </row>
        <row r="3458">
          <cell r="B3458">
            <v>30000306</v>
          </cell>
          <cell r="C3458" t="str">
            <v>Hemostat forceps,Crile,CVD 14 cm.</v>
          </cell>
          <cell r="D3458" t="str">
            <v>EA</v>
          </cell>
        </row>
        <row r="3459">
          <cell r="B3459">
            <v>30000307</v>
          </cell>
          <cell r="C3459" t="str">
            <v>Hemostat forceps,Halsted-mosquito12cm.</v>
          </cell>
          <cell r="D3459" t="str">
            <v>EA</v>
          </cell>
        </row>
        <row r="3460">
          <cell r="B3460">
            <v>30000308</v>
          </cell>
          <cell r="C3460" t="str">
            <v>Hemostat forceps,Rochester- pean16cm.</v>
          </cell>
          <cell r="D3460" t="str">
            <v>EA</v>
          </cell>
        </row>
        <row r="3461">
          <cell r="B3461">
            <v>30000309</v>
          </cell>
          <cell r="C3461" t="str">
            <v>Hemostatat forceps micro-mosquito, CVD</v>
          </cell>
          <cell r="D3461" t="str">
            <v>EA</v>
          </cell>
        </row>
        <row r="3462">
          <cell r="B3462">
            <v>30000310</v>
          </cell>
          <cell r="C3462" t="str">
            <v>Hemostatic forceps ochsner-Kocher</v>
          </cell>
          <cell r="D3462" t="str">
            <v>EA</v>
          </cell>
        </row>
        <row r="3463">
          <cell r="B3463">
            <v>30000312</v>
          </cell>
          <cell r="C3463" t="str">
            <v>Hook ring Large (Hook สำหรับ Mask ดมยา)</v>
          </cell>
          <cell r="D3463" t="str">
            <v>EA</v>
          </cell>
        </row>
        <row r="3464">
          <cell r="B3464">
            <v>30000317</v>
          </cell>
          <cell r="C3464" t="str">
            <v>Needle, I.V.catheter No.18</v>
          </cell>
          <cell r="D3464" t="str">
            <v>BOX</v>
          </cell>
        </row>
        <row r="3465">
          <cell r="B3465">
            <v>30000318</v>
          </cell>
          <cell r="C3465" t="str">
            <v>Needle, I.V.catheter No.20</v>
          </cell>
          <cell r="D3465" t="str">
            <v>BOX</v>
          </cell>
        </row>
        <row r="3466">
          <cell r="B3466">
            <v>30000319</v>
          </cell>
          <cell r="C3466" t="str">
            <v>Needle, I.V.catheter No.22</v>
          </cell>
          <cell r="D3466" t="str">
            <v>BOX</v>
          </cell>
        </row>
        <row r="3467">
          <cell r="B3467">
            <v>30000320</v>
          </cell>
          <cell r="C3467" t="str">
            <v>IMF Screw,2.0x5mm. (BLUE)</v>
          </cell>
          <cell r="D3467" t="str">
            <v>EA</v>
          </cell>
        </row>
        <row r="3468">
          <cell r="B3468">
            <v>30000321</v>
          </cell>
          <cell r="C3468" t="str">
            <v>IMF Screw,2.0x7 mm. (GOLD)</v>
          </cell>
          <cell r="D3468" t="str">
            <v>EA</v>
          </cell>
        </row>
        <row r="3469">
          <cell r="B3469">
            <v>30000322</v>
          </cell>
          <cell r="C3469" t="str">
            <v>Implant Sterlizing Container</v>
          </cell>
          <cell r="D3469" t="str">
            <v>BOX</v>
          </cell>
        </row>
        <row r="3470">
          <cell r="B3470">
            <v>30000323</v>
          </cell>
          <cell r="C3470" t="str">
            <v>Incise Drape,Steri-Drape2 ,3M (2037)</v>
          </cell>
          <cell r="D3470" t="str">
            <v>EA</v>
          </cell>
        </row>
        <row r="3471">
          <cell r="B3471">
            <v>30000337</v>
          </cell>
          <cell r="C3471" t="str">
            <v>Laryngeal Mask,Air way No.2</v>
          </cell>
          <cell r="D3471" t="str">
            <v>EA</v>
          </cell>
        </row>
        <row r="3472">
          <cell r="B3472">
            <v>30000338</v>
          </cell>
          <cell r="C3472" t="str">
            <v>Laryngeal Mask,Air way No.3</v>
          </cell>
          <cell r="D3472" t="str">
            <v>EA</v>
          </cell>
        </row>
        <row r="3473">
          <cell r="B3473">
            <v>30000339</v>
          </cell>
          <cell r="C3473" t="str">
            <v>Laryngeal Mask,Air way No.4</v>
          </cell>
          <cell r="D3473" t="str">
            <v>EA</v>
          </cell>
        </row>
        <row r="3474">
          <cell r="B3474">
            <v>30000340</v>
          </cell>
          <cell r="C3474" t="str">
            <v>Laryngoocope Blade No.1</v>
          </cell>
          <cell r="D3474" t="str">
            <v>EA</v>
          </cell>
        </row>
        <row r="3475">
          <cell r="B3475">
            <v>30000341</v>
          </cell>
          <cell r="C3475" t="str">
            <v>Laryngoocope Blade No.2</v>
          </cell>
          <cell r="D3475" t="str">
            <v>EA</v>
          </cell>
        </row>
        <row r="3476">
          <cell r="B3476">
            <v>30000342</v>
          </cell>
          <cell r="C3476" t="str">
            <v>Laryngoocope Blade No.3</v>
          </cell>
          <cell r="D3476" t="str">
            <v>EA</v>
          </cell>
        </row>
        <row r="3477">
          <cell r="B3477">
            <v>30000343</v>
          </cell>
          <cell r="C3477" t="str">
            <v>Laryngoocope Blade No.4</v>
          </cell>
          <cell r="D3477" t="str">
            <v>EA</v>
          </cell>
        </row>
        <row r="3478">
          <cell r="B3478">
            <v>30000348</v>
          </cell>
          <cell r="C3478" t="str">
            <v>Mallet</v>
          </cell>
          <cell r="D3478" t="str">
            <v>EA</v>
          </cell>
        </row>
        <row r="3479">
          <cell r="B3479">
            <v>30000349</v>
          </cell>
          <cell r="C3479" t="str">
            <v>Mandibular Distraction Device, 20 mm.</v>
          </cell>
          <cell r="D3479" t="str">
            <v>EA</v>
          </cell>
        </row>
        <row r="3480">
          <cell r="B3480">
            <v>30000350</v>
          </cell>
          <cell r="C3480" t="str">
            <v>Mandibular Distraction Device, 35 mm.</v>
          </cell>
          <cell r="D3480" t="str">
            <v>EA</v>
          </cell>
        </row>
        <row r="3481">
          <cell r="B3481">
            <v>30000354</v>
          </cell>
          <cell r="C3481" t="str">
            <v>MICROPORE (1X12)</v>
          </cell>
          <cell r="D3481" t="str">
            <v>ROL</v>
          </cell>
        </row>
        <row r="3482">
          <cell r="B3482">
            <v>30000355</v>
          </cell>
          <cell r="C3482" t="str">
            <v>Micropore 1"</v>
          </cell>
          <cell r="D3482" t="str">
            <v>ROL</v>
          </cell>
        </row>
        <row r="3483">
          <cell r="B3483">
            <v>30000362</v>
          </cell>
          <cell r="C3483" t="str">
            <v>Nasal cannula child</v>
          </cell>
          <cell r="D3483" t="str">
            <v>EA</v>
          </cell>
        </row>
        <row r="3484">
          <cell r="B3484">
            <v>30000363</v>
          </cell>
          <cell r="C3484" t="str">
            <v>Nasal,Air way,6.0</v>
          </cell>
          <cell r="D3484" t="str">
            <v>EA</v>
          </cell>
        </row>
        <row r="3485">
          <cell r="B3485">
            <v>30000364</v>
          </cell>
          <cell r="C3485" t="str">
            <v>Nasal,Air way,6.5</v>
          </cell>
          <cell r="D3485" t="str">
            <v>EA</v>
          </cell>
        </row>
        <row r="3486">
          <cell r="B3486">
            <v>30000365</v>
          </cell>
          <cell r="C3486" t="str">
            <v>Nasal,Air way,7.0</v>
          </cell>
          <cell r="D3486" t="str">
            <v>EA</v>
          </cell>
        </row>
        <row r="3487">
          <cell r="B3487">
            <v>30000366</v>
          </cell>
          <cell r="C3487" t="str">
            <v>Nasal,Air way,7.5</v>
          </cell>
          <cell r="D3487" t="str">
            <v>EA</v>
          </cell>
        </row>
        <row r="3488">
          <cell r="B3488">
            <v>30000367</v>
          </cell>
          <cell r="C3488" t="str">
            <v>Nasal,Air way,8.0</v>
          </cell>
          <cell r="D3488" t="str">
            <v>EA</v>
          </cell>
        </row>
        <row r="3489">
          <cell r="B3489">
            <v>30000372</v>
          </cell>
          <cell r="C3489" t="str">
            <v>Needle, Disposable 20Gx1"</v>
          </cell>
          <cell r="D3489" t="str">
            <v>BOX</v>
          </cell>
        </row>
        <row r="3490">
          <cell r="B3490">
            <v>30000373</v>
          </cell>
          <cell r="C3490" t="str">
            <v>Needle, Disposable 20Gx1.5"</v>
          </cell>
          <cell r="D3490" t="str">
            <v>BOX</v>
          </cell>
        </row>
        <row r="3491">
          <cell r="B3491">
            <v>30000374</v>
          </cell>
          <cell r="C3491" t="str">
            <v>Needle, Disposable 21Gx1.5"</v>
          </cell>
          <cell r="D3491" t="str">
            <v>BOX</v>
          </cell>
        </row>
        <row r="3492">
          <cell r="B3492">
            <v>30000376</v>
          </cell>
          <cell r="C3492" t="str">
            <v>Needle, Disposable 22Gx1"</v>
          </cell>
          <cell r="D3492" t="str">
            <v>BOX</v>
          </cell>
        </row>
        <row r="3493">
          <cell r="B3493">
            <v>30000377</v>
          </cell>
          <cell r="C3493" t="str">
            <v>Needle, Disposable 22Gx1.5"</v>
          </cell>
          <cell r="D3493" t="str">
            <v>BOX</v>
          </cell>
        </row>
        <row r="3494">
          <cell r="B3494">
            <v>30000378</v>
          </cell>
          <cell r="C3494" t="str">
            <v>Needle, Disposable 23Gx1"</v>
          </cell>
          <cell r="D3494" t="str">
            <v>BOX</v>
          </cell>
        </row>
        <row r="3495">
          <cell r="B3495">
            <v>30000379</v>
          </cell>
          <cell r="C3495" t="str">
            <v>Needle, Disposable 23Gx1.5"</v>
          </cell>
          <cell r="D3495" t="str">
            <v>BOX</v>
          </cell>
        </row>
        <row r="3496">
          <cell r="B3496">
            <v>30000384</v>
          </cell>
          <cell r="C3496" t="str">
            <v>Needle, Disposable 27Gx(1/2)"</v>
          </cell>
          <cell r="D3496" t="str">
            <v>BOX</v>
          </cell>
        </row>
        <row r="3497">
          <cell r="B3497">
            <v>30000388</v>
          </cell>
          <cell r="C3497" t="str">
            <v>Needle Holder, Crile-Wood 15 cm.</v>
          </cell>
          <cell r="D3497" t="str">
            <v>EA</v>
          </cell>
        </row>
        <row r="3498">
          <cell r="B3498">
            <v>30000389</v>
          </cell>
          <cell r="C3498" t="str">
            <v>Needle Holder,Derf,E3876</v>
          </cell>
          <cell r="D3498" t="str">
            <v>EA</v>
          </cell>
        </row>
        <row r="3499">
          <cell r="B3499">
            <v>30000390</v>
          </cell>
          <cell r="C3499" t="str">
            <v>Needle Holder,Mosquito, Halsted</v>
          </cell>
          <cell r="D3499" t="str">
            <v>EA</v>
          </cell>
        </row>
        <row r="3500">
          <cell r="B3500">
            <v>30000391</v>
          </cell>
          <cell r="C3500" t="str">
            <v>Needle Holder,Troutman</v>
          </cell>
          <cell r="D3500" t="str">
            <v>EA</v>
          </cell>
        </row>
        <row r="3501">
          <cell r="B3501">
            <v>30000392</v>
          </cell>
          <cell r="C3501" t="str">
            <v>Needle Holder,Universal,Titanium,0.3x0.3</v>
          </cell>
          <cell r="D3501" t="str">
            <v>EA</v>
          </cell>
        </row>
        <row r="3502">
          <cell r="B3502">
            <v>30000393</v>
          </cell>
          <cell r="C3502" t="str">
            <v>Needle Holder,Vascular,DG,14.5cm.</v>
          </cell>
          <cell r="D3502" t="str">
            <v>EA</v>
          </cell>
        </row>
        <row r="3503">
          <cell r="B3503">
            <v>30000394</v>
          </cell>
          <cell r="C3503" t="str">
            <v>Needle Holder,Vascular,DG,17.5 cm.</v>
          </cell>
          <cell r="D3503" t="str">
            <v>EA</v>
          </cell>
        </row>
        <row r="3504">
          <cell r="B3504">
            <v>30000395</v>
          </cell>
          <cell r="C3504" t="str">
            <v>Needle Holder,Vascular,DGTitanium,12.5cm</v>
          </cell>
          <cell r="D3504" t="str">
            <v>EA</v>
          </cell>
        </row>
        <row r="3505">
          <cell r="B3505">
            <v>30000396</v>
          </cell>
          <cell r="C3505" t="str">
            <v>Needle Holder,Vascular,DGTitanium,14.5cm</v>
          </cell>
          <cell r="D3505" t="str">
            <v>EA</v>
          </cell>
        </row>
        <row r="3506">
          <cell r="B3506">
            <v>30000402</v>
          </cell>
          <cell r="C3506" t="str">
            <v>Oral,Air way No.1</v>
          </cell>
          <cell r="D3506" t="str">
            <v>EA</v>
          </cell>
        </row>
        <row r="3507">
          <cell r="B3507">
            <v>30000403</v>
          </cell>
          <cell r="C3507" t="str">
            <v>Oral,Air way No.2</v>
          </cell>
          <cell r="D3507" t="str">
            <v>EA</v>
          </cell>
        </row>
        <row r="3508">
          <cell r="B3508">
            <v>30000404</v>
          </cell>
          <cell r="C3508" t="str">
            <v>Oral,Air way No.3</v>
          </cell>
          <cell r="D3508" t="str">
            <v>EA</v>
          </cell>
        </row>
        <row r="3509">
          <cell r="B3509">
            <v>30000405</v>
          </cell>
          <cell r="C3509" t="str">
            <v>Oral,Air way No.4</v>
          </cell>
          <cell r="D3509" t="str">
            <v>EA</v>
          </cell>
        </row>
        <row r="3510">
          <cell r="B3510">
            <v>30000406</v>
          </cell>
          <cell r="C3510" t="str">
            <v>Oral,Air wayNo.5</v>
          </cell>
          <cell r="D3510" t="str">
            <v>EA</v>
          </cell>
        </row>
        <row r="3511">
          <cell r="B3511">
            <v>30000407</v>
          </cell>
          <cell r="C3511" t="str">
            <v>Oral,Air wayNo.6</v>
          </cell>
          <cell r="D3511" t="str">
            <v>EA</v>
          </cell>
        </row>
        <row r="3512">
          <cell r="B3512">
            <v>30000408</v>
          </cell>
          <cell r="C3512" t="str">
            <v>Oral,Air wayNo.7</v>
          </cell>
          <cell r="D3512" t="str">
            <v>EA</v>
          </cell>
        </row>
        <row r="3513">
          <cell r="B3513">
            <v>30000409</v>
          </cell>
          <cell r="C3513" t="str">
            <v>Oral,Air wayNo.8</v>
          </cell>
          <cell r="D3513" t="str">
            <v>EA</v>
          </cell>
        </row>
        <row r="3514">
          <cell r="B3514">
            <v>30000410</v>
          </cell>
          <cell r="C3514" t="str">
            <v>Osteotome Nasal Septum Obwegeser,4 mm</v>
          </cell>
          <cell r="D3514" t="str">
            <v>EA</v>
          </cell>
        </row>
        <row r="3515">
          <cell r="B3515">
            <v>30000411</v>
          </cell>
          <cell r="C3515" t="str">
            <v>Osteotome Ram F Shepared Cyl  Ø 5 mm.</v>
          </cell>
          <cell r="D3515" t="str">
            <v>EA</v>
          </cell>
        </row>
        <row r="3516">
          <cell r="B3516">
            <v>30000412</v>
          </cell>
          <cell r="C3516" t="str">
            <v>Osteotome Ram F Shepared Cyl  Ø 6 mm.</v>
          </cell>
          <cell r="D3516" t="str">
            <v>EA</v>
          </cell>
        </row>
        <row r="3517">
          <cell r="B3517">
            <v>30000413</v>
          </cell>
          <cell r="C3517" t="str">
            <v>Osteotome Ram F Shepared Cyl  Ø 8 mm.</v>
          </cell>
          <cell r="D3517" t="str">
            <v>EA</v>
          </cell>
        </row>
        <row r="3518">
          <cell r="B3518">
            <v>30000414</v>
          </cell>
          <cell r="C3518" t="str">
            <v>Osteotome Separd cy  Ø 6 mm.</v>
          </cell>
          <cell r="D3518" t="str">
            <v>EA</v>
          </cell>
        </row>
        <row r="3519">
          <cell r="B3519">
            <v>30000415</v>
          </cell>
          <cell r="C3519" t="str">
            <v>Osteotome Separd cyl   Ø 8 mm.</v>
          </cell>
          <cell r="D3519" t="str">
            <v>EA</v>
          </cell>
        </row>
        <row r="3520">
          <cell r="B3520">
            <v>30000416</v>
          </cell>
          <cell r="C3520" t="str">
            <v>Osteotome Separd cyl  Ø 5 mm.</v>
          </cell>
          <cell r="D3520" t="str">
            <v>EA</v>
          </cell>
        </row>
        <row r="3521">
          <cell r="B3521">
            <v>30000417</v>
          </cell>
          <cell r="C3521" t="str">
            <v>Osteotomes ,Slightly Curved,6mm,17.5cm</v>
          </cell>
          <cell r="D3521" t="str">
            <v>EA</v>
          </cell>
        </row>
        <row r="3522">
          <cell r="B3522">
            <v>30000418</v>
          </cell>
          <cell r="C3522" t="str">
            <v>Osteotomes ,Strong Curved,6mm,17.5cm</v>
          </cell>
          <cell r="D3522" t="str">
            <v>EA</v>
          </cell>
        </row>
        <row r="3523">
          <cell r="B3523">
            <v>30000419</v>
          </cell>
          <cell r="C3523" t="str">
            <v>Osteotomes Disk,Right Angle,100x 0.3mm.</v>
          </cell>
          <cell r="D3523" t="str">
            <v>EA</v>
          </cell>
        </row>
        <row r="3524">
          <cell r="B3524">
            <v>30000420</v>
          </cell>
          <cell r="C3524" t="str">
            <v>Osteotomes Disk,Right Angle,130x 0.3mm.</v>
          </cell>
          <cell r="D3524" t="str">
            <v>EA</v>
          </cell>
        </row>
        <row r="3525">
          <cell r="B3525">
            <v>30000421</v>
          </cell>
          <cell r="C3525" t="str">
            <v>Osteotomes Disk,Right Angle,70 x 0.3mm.</v>
          </cell>
          <cell r="D3525" t="str">
            <v>EA</v>
          </cell>
        </row>
        <row r="3526">
          <cell r="B3526">
            <v>30000422</v>
          </cell>
          <cell r="C3526" t="str">
            <v>Osteotomes Sinus,Angle,Bayonet Shaped</v>
          </cell>
          <cell r="D3526" t="str">
            <v>EA</v>
          </cell>
        </row>
        <row r="3527">
          <cell r="B3527">
            <v>30000423</v>
          </cell>
          <cell r="C3527" t="str">
            <v>Osteotomes Sinus,Straight</v>
          </cell>
          <cell r="D3527" t="str">
            <v>EA</v>
          </cell>
        </row>
        <row r="3528">
          <cell r="B3528">
            <v>30000424</v>
          </cell>
          <cell r="C3528" t="str">
            <v>Osteotomes, Curved,11mm,23cm</v>
          </cell>
          <cell r="D3528" t="str">
            <v>EA</v>
          </cell>
        </row>
        <row r="3529">
          <cell r="B3529">
            <v>30000425</v>
          </cell>
          <cell r="C3529" t="str">
            <v>Osteotomes, Curved,20mm,22cm</v>
          </cell>
          <cell r="D3529" t="str">
            <v>EA</v>
          </cell>
        </row>
        <row r="3530">
          <cell r="B3530">
            <v>30000426</v>
          </cell>
          <cell r="C3530" t="str">
            <v>Osteotomes, Curved,Kawamoto,9mm,18cm</v>
          </cell>
          <cell r="D3530" t="str">
            <v>EA</v>
          </cell>
        </row>
        <row r="3531">
          <cell r="B3531">
            <v>30000427</v>
          </cell>
          <cell r="C3531" t="str">
            <v>Osteotomes, Spliting 22cm.</v>
          </cell>
          <cell r="D3531" t="str">
            <v>EA</v>
          </cell>
        </row>
        <row r="3532">
          <cell r="B3532">
            <v>30000428</v>
          </cell>
          <cell r="C3532" t="str">
            <v>Osteotomes, Straight,6mm,17.5cm</v>
          </cell>
          <cell r="D3532" t="str">
            <v>EA</v>
          </cell>
        </row>
        <row r="3533">
          <cell r="B3533">
            <v>30000429</v>
          </cell>
          <cell r="C3533" t="str">
            <v>Osteotomes, Straight,8mm,17.5cm</v>
          </cell>
          <cell r="D3533" t="str">
            <v>EA</v>
          </cell>
        </row>
        <row r="3534">
          <cell r="B3534">
            <v>30000430</v>
          </cell>
          <cell r="C3534" t="str">
            <v>Osteotomes, Strong Curved,8mm,17.5cm</v>
          </cell>
          <cell r="D3534" t="str">
            <v>EA</v>
          </cell>
        </row>
        <row r="3535">
          <cell r="B3535">
            <v>30000431</v>
          </cell>
          <cell r="C3535" t="str">
            <v>OXYGEN CANULA</v>
          </cell>
          <cell r="D3535" t="str">
            <v>EA</v>
          </cell>
        </row>
        <row r="3536">
          <cell r="B3536">
            <v>30000432</v>
          </cell>
          <cell r="C3536" t="str">
            <v>OXYGEN CANULA (เด็ก)</v>
          </cell>
          <cell r="D3536" t="str">
            <v>EA</v>
          </cell>
        </row>
        <row r="3537">
          <cell r="B3537">
            <v>30000433</v>
          </cell>
          <cell r="C3537" t="str">
            <v>Oxygen Flowmete pipeline with Humidifier</v>
          </cell>
          <cell r="D3537" t="str">
            <v>EA</v>
          </cell>
        </row>
        <row r="3538">
          <cell r="B3538">
            <v>30000434</v>
          </cell>
          <cell r="C3538" t="str">
            <v>Oxygen Flowmeter</v>
          </cell>
          <cell r="D3538" t="str">
            <v>EA</v>
          </cell>
        </row>
        <row r="3539">
          <cell r="B3539">
            <v>30000441</v>
          </cell>
          <cell r="C3539" t="str">
            <v>PaperFilter For Sterile Container,1:1000</v>
          </cell>
          <cell r="D3539" t="str">
            <v>PAC</v>
          </cell>
        </row>
        <row r="3540">
          <cell r="B3540">
            <v>30000445</v>
          </cell>
          <cell r="C3540" t="str">
            <v>Penrose Tubing No. 1/4</v>
          </cell>
          <cell r="D3540" t="str">
            <v>BOX</v>
          </cell>
        </row>
        <row r="3541">
          <cell r="B3541">
            <v>30000446</v>
          </cell>
          <cell r="C3541" t="str">
            <v>Periosteal Elevator,Williger,7mm,16cm</v>
          </cell>
          <cell r="D3541" t="str">
            <v>EA</v>
          </cell>
        </row>
        <row r="3542">
          <cell r="B3542">
            <v>30000451</v>
          </cell>
          <cell r="C3542" t="str">
            <v>Plate, Double Y-shape,1.5mm, Regular</v>
          </cell>
          <cell r="D3542" t="str">
            <v>EA</v>
          </cell>
        </row>
        <row r="3543">
          <cell r="B3543">
            <v>30000452</v>
          </cell>
          <cell r="C3543" t="str">
            <v>Plate, Double Y-shape,2.0mm, Regular</v>
          </cell>
          <cell r="D3543" t="str">
            <v>EA</v>
          </cell>
        </row>
        <row r="3544">
          <cell r="B3544">
            <v>30000453</v>
          </cell>
          <cell r="C3544" t="str">
            <v>Plate, L-shape,1.5mm, Right, Long</v>
          </cell>
          <cell r="D3544" t="str">
            <v>EA</v>
          </cell>
        </row>
        <row r="3545">
          <cell r="B3545">
            <v>30000454</v>
          </cell>
          <cell r="C3545" t="str">
            <v>Plate, L-shape,1.5mm, Right, Medium</v>
          </cell>
          <cell r="D3545" t="str">
            <v>EA</v>
          </cell>
        </row>
        <row r="3546">
          <cell r="B3546">
            <v>30000455</v>
          </cell>
          <cell r="C3546" t="str">
            <v>Plate, L-shape,1.5mm, Left, Regular</v>
          </cell>
          <cell r="D3546" t="str">
            <v>EA</v>
          </cell>
        </row>
        <row r="3547">
          <cell r="B3547">
            <v>30000456</v>
          </cell>
          <cell r="C3547" t="str">
            <v>Plate, L-shape,1.5mm, Right, Regular</v>
          </cell>
          <cell r="D3547" t="str">
            <v>EA</v>
          </cell>
        </row>
        <row r="3548">
          <cell r="B3548">
            <v>30000457</v>
          </cell>
          <cell r="C3548" t="str">
            <v>Plate, L-shape,2.0mm, Right, Long</v>
          </cell>
          <cell r="D3548" t="str">
            <v>EA</v>
          </cell>
        </row>
        <row r="3549">
          <cell r="B3549">
            <v>30000458</v>
          </cell>
          <cell r="C3549" t="str">
            <v>Plate, L-shape,2.0mm, Right, Medium</v>
          </cell>
          <cell r="D3549" t="str">
            <v>EA</v>
          </cell>
        </row>
        <row r="3550">
          <cell r="B3550">
            <v>30000459</v>
          </cell>
          <cell r="C3550" t="str">
            <v>Plate, L-shape,2.0mm, Left, Regular</v>
          </cell>
          <cell r="D3550" t="str">
            <v>EA</v>
          </cell>
        </row>
        <row r="3551">
          <cell r="B3551">
            <v>30000460</v>
          </cell>
          <cell r="C3551" t="str">
            <v>Plate, L-shape,2.0mm, Right, Regular</v>
          </cell>
          <cell r="D3551" t="str">
            <v>EA</v>
          </cell>
        </row>
        <row r="3552">
          <cell r="B3552">
            <v>30000461</v>
          </cell>
          <cell r="C3552" t="str">
            <v>Plate, Straight,2.0mm, 8 Holes, Regular</v>
          </cell>
          <cell r="D3552" t="str">
            <v>EA</v>
          </cell>
        </row>
        <row r="3553">
          <cell r="B3553">
            <v>30000462</v>
          </cell>
          <cell r="C3553" t="str">
            <v>Plate, Straight,2.0mm,16 Holes, Regular</v>
          </cell>
          <cell r="D3553" t="str">
            <v>EA</v>
          </cell>
        </row>
        <row r="3554">
          <cell r="B3554">
            <v>30000463</v>
          </cell>
          <cell r="C3554" t="str">
            <v>Plate, Straight,2.0mm,4 Holes, Regular</v>
          </cell>
          <cell r="D3554" t="str">
            <v>EA</v>
          </cell>
        </row>
        <row r="3555">
          <cell r="B3555">
            <v>30000464</v>
          </cell>
          <cell r="C3555" t="str">
            <v>Plate, Straight,2.0mm,6 Holes, Long</v>
          </cell>
          <cell r="D3555" t="str">
            <v>EA</v>
          </cell>
        </row>
        <row r="3556">
          <cell r="B3556">
            <v>30000465</v>
          </cell>
          <cell r="C3556" t="str">
            <v>Plate, Straight,2.0mm,20 holes</v>
          </cell>
          <cell r="D3556" t="str">
            <v>EA</v>
          </cell>
        </row>
        <row r="3557">
          <cell r="B3557">
            <v>30000466</v>
          </cell>
          <cell r="C3557" t="str">
            <v>Plate, Straight,2.0mm,16 holes</v>
          </cell>
          <cell r="D3557" t="str">
            <v>EA</v>
          </cell>
        </row>
        <row r="3558">
          <cell r="B3558">
            <v>30000467</v>
          </cell>
          <cell r="C3558" t="str">
            <v>Plate, Y-shape,2.0mm, Regular</v>
          </cell>
          <cell r="D3558" t="str">
            <v>EA</v>
          </cell>
        </row>
        <row r="3559">
          <cell r="B3559">
            <v>30000468</v>
          </cell>
          <cell r="C3559" t="str">
            <v>Plate, Y-shape,1.5mm, Regular</v>
          </cell>
          <cell r="D3559" t="str">
            <v>EA</v>
          </cell>
        </row>
        <row r="3560">
          <cell r="B3560">
            <v>30000469</v>
          </cell>
          <cell r="C3560" t="str">
            <v>Plate and wire cut forcep</v>
          </cell>
          <cell r="D3560" t="str">
            <v>EA</v>
          </cell>
        </row>
        <row r="3561">
          <cell r="B3561">
            <v>30000470</v>
          </cell>
          <cell r="C3561" t="str">
            <v>Plate Lock Recon Angle 5+17,2.4 mm,Lt</v>
          </cell>
          <cell r="D3561" t="str">
            <v>EA</v>
          </cell>
        </row>
        <row r="3562">
          <cell r="B3562">
            <v>30000471</v>
          </cell>
          <cell r="C3562" t="str">
            <v>Plate Lock Recon Angle 5+17,2.4 mm,Rt</v>
          </cell>
          <cell r="D3562" t="str">
            <v>EA</v>
          </cell>
        </row>
        <row r="3563">
          <cell r="B3563">
            <v>30000472</v>
          </cell>
          <cell r="C3563" t="str">
            <v>Plate Lock Recon Angle 5x11,2.4 mm,Lt</v>
          </cell>
          <cell r="D3563" t="str">
            <v>EA</v>
          </cell>
        </row>
        <row r="3564">
          <cell r="B3564">
            <v>30000473</v>
          </cell>
          <cell r="C3564" t="str">
            <v>Plate Lock Recon Angle 5x11,2.4 mm,Rt</v>
          </cell>
          <cell r="D3564" t="str">
            <v>EA</v>
          </cell>
        </row>
        <row r="3565">
          <cell r="B3565">
            <v>30000474</v>
          </cell>
          <cell r="C3565" t="str">
            <v>Plate Lock Recon Angle 5x22 ,2.4 mm,Rt</v>
          </cell>
          <cell r="D3565" t="str">
            <v>EA</v>
          </cell>
        </row>
        <row r="3566">
          <cell r="B3566">
            <v>30000475</v>
          </cell>
          <cell r="C3566" t="str">
            <v>Plate Lock Recon Angle,5x22 ,2.4 mm,Lt</v>
          </cell>
          <cell r="D3566" t="str">
            <v>EA</v>
          </cell>
        </row>
        <row r="3567">
          <cell r="B3567">
            <v>30000476</v>
          </cell>
          <cell r="C3567" t="str">
            <v>Plate Lock Recon Straight2.4 mm,.12 Hole</v>
          </cell>
          <cell r="D3567" t="str">
            <v>EA</v>
          </cell>
        </row>
        <row r="3568">
          <cell r="B3568">
            <v>30000477</v>
          </cell>
          <cell r="C3568" t="str">
            <v>Plate Lock Recon Straight2.4 mm,.18 Hole</v>
          </cell>
          <cell r="D3568" t="str">
            <v>EA</v>
          </cell>
        </row>
        <row r="3569">
          <cell r="B3569">
            <v>30000478</v>
          </cell>
          <cell r="C3569" t="str">
            <v>Plate Lock Recon Straight2.4 mm,.24 hole</v>
          </cell>
          <cell r="D3569" t="str">
            <v>EA</v>
          </cell>
        </row>
        <row r="3570">
          <cell r="B3570">
            <v>30000479</v>
          </cell>
          <cell r="C3570" t="str">
            <v>Plate Lock Recon,Condyle3+3 ,2.4mm,Lt</v>
          </cell>
          <cell r="D3570" t="str">
            <v>EA</v>
          </cell>
        </row>
        <row r="3571">
          <cell r="B3571">
            <v>30000480</v>
          </cell>
          <cell r="C3571" t="str">
            <v>Plate Lock Recon,Condyle3+3 ,2.4mm,Rt</v>
          </cell>
          <cell r="D3571" t="str">
            <v>EA</v>
          </cell>
        </row>
        <row r="3572">
          <cell r="B3572">
            <v>30000481</v>
          </cell>
          <cell r="C3572" t="str">
            <v>Plate Recon, Straight 2.7mm,18Hole</v>
          </cell>
          <cell r="D3572" t="str">
            <v>EA</v>
          </cell>
        </row>
        <row r="3573">
          <cell r="B3573">
            <v>30000482</v>
          </cell>
          <cell r="C3573" t="str">
            <v>Plate Recon, Straight 2.7mm,10Hole</v>
          </cell>
          <cell r="D3573" t="str">
            <v>EA</v>
          </cell>
        </row>
        <row r="3574">
          <cell r="B3574">
            <v>30000483</v>
          </cell>
          <cell r="C3574" t="str">
            <v>Plate Recon, Straight 2.7mm,16Hole</v>
          </cell>
          <cell r="D3574" t="str">
            <v>EA</v>
          </cell>
        </row>
        <row r="3575">
          <cell r="B3575">
            <v>30000484</v>
          </cell>
          <cell r="C3575" t="str">
            <v>Plate Recon, Straight 2.7mm,20Hole</v>
          </cell>
          <cell r="D3575" t="str">
            <v>EA</v>
          </cell>
        </row>
        <row r="3576">
          <cell r="B3576">
            <v>30000485</v>
          </cell>
          <cell r="C3576" t="str">
            <v>Plate Recon, Straight 2.7mm,6Hole</v>
          </cell>
          <cell r="D3576" t="str">
            <v>EA</v>
          </cell>
        </row>
        <row r="3577">
          <cell r="B3577">
            <v>30000486</v>
          </cell>
          <cell r="C3577" t="str">
            <v>Plate Recon, Straight 2.7mm,24Hole</v>
          </cell>
          <cell r="D3577" t="str">
            <v>EA</v>
          </cell>
        </row>
        <row r="3578">
          <cell r="B3578">
            <v>30000487</v>
          </cell>
          <cell r="C3578" t="str">
            <v>Plate Recon, Straight 2.7mm,22Hole</v>
          </cell>
          <cell r="D3578" t="str">
            <v>EA</v>
          </cell>
        </row>
        <row r="3579">
          <cell r="B3579">
            <v>30000488</v>
          </cell>
          <cell r="C3579" t="str">
            <v>Plate Recon, Condyle18+4 ,2.7mm,Rt</v>
          </cell>
          <cell r="D3579" t="str">
            <v>EA</v>
          </cell>
        </row>
        <row r="3580">
          <cell r="B3580">
            <v>30000489</v>
          </cell>
          <cell r="C3580" t="str">
            <v>Plate Recon, Angle+16 ,2.7mm,Rt</v>
          </cell>
          <cell r="D3580" t="str">
            <v>EA</v>
          </cell>
        </row>
        <row r="3581">
          <cell r="B3581">
            <v>30000490</v>
          </cell>
          <cell r="C3581" t="str">
            <v>Plate Recon, Angle4+16 ,2.7mm,Lt</v>
          </cell>
          <cell r="D3581" t="str">
            <v>EA</v>
          </cell>
        </row>
        <row r="3582">
          <cell r="B3582">
            <v>30000491</v>
          </cell>
          <cell r="C3582" t="str">
            <v>Plate Recon, Angle4+4 ,2.7mm,Lt</v>
          </cell>
          <cell r="D3582" t="str">
            <v>EA</v>
          </cell>
        </row>
        <row r="3583">
          <cell r="B3583">
            <v>30000492</v>
          </cell>
          <cell r="C3583" t="str">
            <v>Plate Recon, Angle4+4 ,2.7mm,Rt</v>
          </cell>
          <cell r="D3583" t="str">
            <v>EA</v>
          </cell>
        </row>
        <row r="3584">
          <cell r="B3584">
            <v>30000493</v>
          </cell>
          <cell r="C3584" t="str">
            <v>Plate Recon, Angle5+17 ,2.7mm,Lt</v>
          </cell>
          <cell r="D3584" t="str">
            <v>EA</v>
          </cell>
        </row>
        <row r="3585">
          <cell r="B3585">
            <v>30000494</v>
          </cell>
          <cell r="C3585" t="str">
            <v>Plate Recon, Angle6+18 ,2.7mm,Lt</v>
          </cell>
          <cell r="D3585" t="str">
            <v>EA</v>
          </cell>
        </row>
        <row r="3586">
          <cell r="B3586">
            <v>30000495</v>
          </cell>
          <cell r="C3586" t="str">
            <v>Plate Recon, Angle6+18,2.7mm,Rt</v>
          </cell>
          <cell r="D3586" t="str">
            <v>EA</v>
          </cell>
        </row>
        <row r="3587">
          <cell r="B3587">
            <v>30000496</v>
          </cell>
          <cell r="C3587" t="str">
            <v>Plate Recon, Condyle16+3,2.7mm,Lt</v>
          </cell>
          <cell r="D3587" t="str">
            <v>EA</v>
          </cell>
        </row>
        <row r="3588">
          <cell r="B3588">
            <v>30000497</v>
          </cell>
          <cell r="C3588" t="str">
            <v>Plate Recon, Condyle16+3,2.7mm,Rt</v>
          </cell>
          <cell r="D3588" t="str">
            <v>EA</v>
          </cell>
        </row>
        <row r="3589">
          <cell r="B3589">
            <v>30000498</v>
          </cell>
          <cell r="C3589" t="str">
            <v>Plate Recon, Condyle18+4,2.7mm,Lt</v>
          </cell>
          <cell r="D3589" t="str">
            <v>EA</v>
          </cell>
        </row>
        <row r="3590">
          <cell r="B3590">
            <v>30000499</v>
          </cell>
          <cell r="C3590" t="str">
            <v>Plate Recon, Condyle18+4,2.7mm,Rt</v>
          </cell>
          <cell r="D3590" t="str">
            <v>EA</v>
          </cell>
        </row>
        <row r="3591">
          <cell r="B3591">
            <v>30000500</v>
          </cell>
          <cell r="C3591" t="str">
            <v>Plate Recon, Condyle20+4,2.7mm,Lt</v>
          </cell>
          <cell r="D3591" t="str">
            <v>EA</v>
          </cell>
        </row>
        <row r="3592">
          <cell r="B3592">
            <v>30000501</v>
          </cell>
          <cell r="C3592" t="str">
            <v>Plate Recon, Condyle20+4,2.7mm,Rt</v>
          </cell>
          <cell r="D3592" t="str">
            <v>EA</v>
          </cell>
        </row>
        <row r="3593">
          <cell r="B3593">
            <v>30000502</v>
          </cell>
          <cell r="C3593" t="str">
            <v>Plate Recon, Condyle3+2,2.7mm,Lt</v>
          </cell>
          <cell r="D3593" t="str">
            <v>EA</v>
          </cell>
        </row>
        <row r="3594">
          <cell r="B3594">
            <v>30000503</v>
          </cell>
          <cell r="C3594" t="str">
            <v>Plate Recon, Condyle3+2,2.7mm,Rt</v>
          </cell>
          <cell r="D3594" t="str">
            <v>EA</v>
          </cell>
        </row>
        <row r="3595">
          <cell r="B3595">
            <v>30000504</v>
          </cell>
          <cell r="C3595" t="str">
            <v>Plate Recon, Condyle3+3,2.7mm,Lt</v>
          </cell>
          <cell r="D3595" t="str">
            <v>EA</v>
          </cell>
        </row>
        <row r="3596">
          <cell r="B3596">
            <v>30000505</v>
          </cell>
          <cell r="C3596" t="str">
            <v>Plate Recon, Condyle3+3,2.7mm,Rt</v>
          </cell>
          <cell r="D3596" t="str">
            <v>EA</v>
          </cell>
        </row>
        <row r="3597">
          <cell r="B3597">
            <v>30000506</v>
          </cell>
          <cell r="C3597" t="str">
            <v>Plate Recon, Straight 2.7mm,28Hole</v>
          </cell>
          <cell r="D3597" t="str">
            <v>EA</v>
          </cell>
        </row>
        <row r="3598">
          <cell r="B3598">
            <v>30000507</v>
          </cell>
          <cell r="C3598" t="str">
            <v>Plate Recon, Straight 2.7mm,12Hole</v>
          </cell>
          <cell r="D3598" t="str">
            <v>EA</v>
          </cell>
        </row>
        <row r="3599">
          <cell r="B3599">
            <v>30000508</v>
          </cell>
          <cell r="C3599" t="str">
            <v>Plate Recon, Straight 2.7mm,14Hole</v>
          </cell>
          <cell r="D3599" t="str">
            <v>EA</v>
          </cell>
        </row>
        <row r="3600">
          <cell r="B3600">
            <v>30000509</v>
          </cell>
          <cell r="C3600" t="str">
            <v>Plate Recon, Straight 2.7mm,26Hole</v>
          </cell>
          <cell r="D3600" t="str">
            <v>EA</v>
          </cell>
        </row>
        <row r="3601">
          <cell r="B3601">
            <v>30000510</v>
          </cell>
          <cell r="C3601" t="str">
            <v>Plate Recon, Straight 2.7mm,32Hole</v>
          </cell>
          <cell r="D3601" t="str">
            <v>EA</v>
          </cell>
        </row>
        <row r="3602">
          <cell r="B3602">
            <v>30000511</v>
          </cell>
          <cell r="C3602" t="str">
            <v>Plate Recon, Straight 2.7mm,5 Hole</v>
          </cell>
          <cell r="D3602" t="str">
            <v>EA</v>
          </cell>
        </row>
        <row r="3603">
          <cell r="B3603">
            <v>30000512</v>
          </cell>
          <cell r="C3603" t="str">
            <v>Plate Recon, Straight 2.7mm,8 Hole</v>
          </cell>
          <cell r="D3603" t="str">
            <v>EA</v>
          </cell>
        </row>
        <row r="3604">
          <cell r="B3604">
            <v>30000513</v>
          </cell>
          <cell r="C3604" t="str">
            <v>Plate, HolderForcep,Angle Tip</v>
          </cell>
          <cell r="D3604" t="str">
            <v>EA</v>
          </cell>
        </row>
        <row r="3605">
          <cell r="B3605">
            <v>30000514</v>
          </cell>
          <cell r="C3605" t="str">
            <v>Plate, HolderForcep,Straight</v>
          </cell>
          <cell r="D3605" t="str">
            <v>EA</v>
          </cell>
        </row>
        <row r="3606">
          <cell r="B3606">
            <v>30000515</v>
          </cell>
          <cell r="C3606" t="str">
            <v>Plate,Adaptation,1.3 x 2.4 mm</v>
          </cell>
          <cell r="D3606" t="str">
            <v>EA</v>
          </cell>
        </row>
        <row r="3607">
          <cell r="B3607">
            <v>30000516</v>
          </cell>
          <cell r="C3607" t="str">
            <v>Plate,AnatomicOrbital Floor ,1.3mm.</v>
          </cell>
          <cell r="D3607" t="str">
            <v>EA</v>
          </cell>
        </row>
        <row r="3608">
          <cell r="B3608">
            <v>30000517</v>
          </cell>
          <cell r="C3608" t="str">
            <v>Plate,Attachment Lefort I,2.0 mm,4 Hole</v>
          </cell>
          <cell r="D3608" t="str">
            <v>EA</v>
          </cell>
        </row>
        <row r="3609">
          <cell r="B3609">
            <v>30000518</v>
          </cell>
          <cell r="C3609" t="str">
            <v>Plate,Attachment Lefort I,2.0 mm,Left</v>
          </cell>
          <cell r="D3609" t="str">
            <v>EA</v>
          </cell>
        </row>
        <row r="3610">
          <cell r="B3610">
            <v>30000519</v>
          </cell>
          <cell r="C3610" t="str">
            <v>Plate,Attachment Lefort I,2.0 mm,Right</v>
          </cell>
          <cell r="D3610" t="str">
            <v>EA</v>
          </cell>
        </row>
        <row r="3611">
          <cell r="B3611">
            <v>30000520</v>
          </cell>
          <cell r="C3611" t="str">
            <v>Plate,Chin, 2.0/0.6 8 mm</v>
          </cell>
          <cell r="D3611" t="str">
            <v>EA</v>
          </cell>
        </row>
        <row r="3612">
          <cell r="B3612">
            <v>30000521</v>
          </cell>
          <cell r="C3612" t="str">
            <v>Plate,Chin, 2.0/0.6 2 mm</v>
          </cell>
          <cell r="D3612" t="str">
            <v>EA</v>
          </cell>
        </row>
        <row r="3613">
          <cell r="B3613">
            <v>30000522</v>
          </cell>
          <cell r="C3613" t="str">
            <v>Plate,Chin, 2.0/0.6 4 mm</v>
          </cell>
          <cell r="D3613" t="str">
            <v>EA</v>
          </cell>
        </row>
        <row r="3614">
          <cell r="B3614">
            <v>30000523</v>
          </cell>
          <cell r="C3614" t="str">
            <v>Plate,Chin, 2.0/0.6 6 mm</v>
          </cell>
          <cell r="D3614" t="str">
            <v>EA</v>
          </cell>
        </row>
        <row r="3615">
          <cell r="B3615">
            <v>30000524</v>
          </cell>
          <cell r="C3615" t="str">
            <v>Plate, Curved 1.3mm, 6 Hole</v>
          </cell>
          <cell r="D3615" t="str">
            <v>EA</v>
          </cell>
        </row>
        <row r="3616">
          <cell r="B3616">
            <v>30000525</v>
          </cell>
          <cell r="C3616" t="str">
            <v>Plate, Curved 1.5mm, 6 Hole</v>
          </cell>
          <cell r="D3616" t="str">
            <v>EA</v>
          </cell>
        </row>
        <row r="3617">
          <cell r="B3617">
            <v>30000526</v>
          </cell>
          <cell r="C3617" t="str">
            <v>Plate, Curved 2.0/1.0 , 4 Hole,Medium</v>
          </cell>
          <cell r="D3617" t="str">
            <v>EA</v>
          </cell>
        </row>
        <row r="3618">
          <cell r="B3618">
            <v>30000527</v>
          </cell>
          <cell r="C3618" t="str">
            <v>Plate, Curved 2.0/1.0 , 6 Hole,Regular</v>
          </cell>
          <cell r="D3618" t="str">
            <v>EA</v>
          </cell>
        </row>
        <row r="3619">
          <cell r="B3619">
            <v>30000528</v>
          </cell>
          <cell r="C3619" t="str">
            <v>Plate,DoubleT-shape90 ,1.5mm,Regular</v>
          </cell>
          <cell r="D3619" t="str">
            <v>EA</v>
          </cell>
        </row>
        <row r="3620">
          <cell r="B3620">
            <v>30000529</v>
          </cell>
          <cell r="C3620" t="str">
            <v>Plate,DoubleT-shape90 ,2.0mm,Regular</v>
          </cell>
          <cell r="D3620" t="str">
            <v>EA</v>
          </cell>
        </row>
        <row r="3621">
          <cell r="B3621">
            <v>30000530</v>
          </cell>
          <cell r="C3621" t="str">
            <v>Plate,L-shape ,1.5mm, Lef ,Long</v>
          </cell>
          <cell r="D3621" t="str">
            <v>EA</v>
          </cell>
        </row>
        <row r="3622">
          <cell r="B3622">
            <v>30000531</v>
          </cell>
          <cell r="C3622" t="str">
            <v>Plate,L-shape ,1.5mm, Left ,Medium</v>
          </cell>
          <cell r="D3622" t="str">
            <v>EA</v>
          </cell>
        </row>
        <row r="3623">
          <cell r="B3623">
            <v>30000532</v>
          </cell>
          <cell r="C3623" t="str">
            <v>Plate,L-shape ,2.0mm ,Left ,Medium</v>
          </cell>
          <cell r="D3623" t="str">
            <v>EA</v>
          </cell>
        </row>
        <row r="3624">
          <cell r="B3624">
            <v>30000533</v>
          </cell>
          <cell r="C3624" t="str">
            <v>Plate,L-shape ,2.0mm, Left,Long</v>
          </cell>
          <cell r="D3624" t="str">
            <v>EA</v>
          </cell>
        </row>
        <row r="3625">
          <cell r="B3625">
            <v>30000534</v>
          </cell>
          <cell r="C3625" t="str">
            <v>Plate,Mesh sheet ,1.3mm,100x100mm.</v>
          </cell>
          <cell r="D3625" t="str">
            <v>EA</v>
          </cell>
        </row>
        <row r="3626">
          <cell r="B3626">
            <v>30000535</v>
          </cell>
          <cell r="C3626" t="str">
            <v>Plate,Orbital Curved ,1.3mm,9 Hold</v>
          </cell>
          <cell r="D3626" t="str">
            <v>EA</v>
          </cell>
        </row>
        <row r="3627">
          <cell r="B3627">
            <v>30000536</v>
          </cell>
          <cell r="C3627" t="str">
            <v>Plate,Straigh ,2.0mm,4 Holes,Medium</v>
          </cell>
          <cell r="D3627" t="str">
            <v>EA</v>
          </cell>
        </row>
        <row r="3628">
          <cell r="B3628">
            <v>30000537</v>
          </cell>
          <cell r="C3628" t="str">
            <v>Plate,straight ,1.3 mm , 4 Hole</v>
          </cell>
          <cell r="D3628" t="str">
            <v>EA</v>
          </cell>
        </row>
        <row r="3629">
          <cell r="B3629">
            <v>30000538</v>
          </cell>
          <cell r="C3629" t="str">
            <v>Plate,straight ,1.3 mm , 6 Hole</v>
          </cell>
          <cell r="D3629" t="str">
            <v>EA</v>
          </cell>
        </row>
        <row r="3630">
          <cell r="B3630">
            <v>30000539</v>
          </cell>
          <cell r="C3630" t="str">
            <v>Plate,straight ,1.5 mm , 4 Hole</v>
          </cell>
          <cell r="D3630" t="str">
            <v>EA</v>
          </cell>
        </row>
        <row r="3631">
          <cell r="B3631">
            <v>30000540</v>
          </cell>
          <cell r="C3631" t="str">
            <v>Plate,straight ,1.5 mm , 5 Hole</v>
          </cell>
          <cell r="D3631" t="str">
            <v>EA</v>
          </cell>
        </row>
        <row r="3632">
          <cell r="B3632">
            <v>30000541</v>
          </cell>
          <cell r="C3632" t="str">
            <v>Plate,straight ,1.5 mm , 6 Hole</v>
          </cell>
          <cell r="D3632" t="str">
            <v>EA</v>
          </cell>
        </row>
        <row r="3633">
          <cell r="B3633">
            <v>30000542</v>
          </cell>
          <cell r="C3633" t="str">
            <v>Plate,Straight ,2.0mm,4 Holes,Long</v>
          </cell>
          <cell r="D3633" t="str">
            <v>EA</v>
          </cell>
        </row>
        <row r="3634">
          <cell r="B3634">
            <v>30000543</v>
          </cell>
          <cell r="C3634" t="str">
            <v>Plate,Straight ,2.0mm,6 Holes,Regular</v>
          </cell>
          <cell r="D3634" t="str">
            <v>EA</v>
          </cell>
        </row>
        <row r="3635">
          <cell r="B3635">
            <v>30000544</v>
          </cell>
          <cell r="C3635" t="str">
            <v>Plate,T For Angulation ,1.7mm. ,Mark A</v>
          </cell>
          <cell r="D3635" t="str">
            <v>EA</v>
          </cell>
        </row>
        <row r="3636">
          <cell r="B3636">
            <v>30000545</v>
          </cell>
          <cell r="C3636" t="str">
            <v>Plate,T For Angulation ,1.7mm.,Mark D</v>
          </cell>
          <cell r="D3636" t="str">
            <v>EA</v>
          </cell>
        </row>
        <row r="3637">
          <cell r="B3637">
            <v>30000546</v>
          </cell>
          <cell r="C3637" t="str">
            <v>Plate,T For Angulation ,2.0mm.,Mark A</v>
          </cell>
          <cell r="D3637" t="str">
            <v>EA</v>
          </cell>
        </row>
        <row r="3638">
          <cell r="B3638">
            <v>30000547</v>
          </cell>
          <cell r="C3638" t="str">
            <v>Plate,T For Angulation ,2.0mm.,Mark D</v>
          </cell>
          <cell r="D3638" t="str">
            <v>EA</v>
          </cell>
        </row>
        <row r="3639">
          <cell r="B3639">
            <v>30000548</v>
          </cell>
          <cell r="C3639" t="str">
            <v>Plate,T-shape 90 ,1.5mm, Regular</v>
          </cell>
          <cell r="D3639" t="str">
            <v>EA</v>
          </cell>
        </row>
        <row r="3640">
          <cell r="B3640">
            <v>30000549</v>
          </cell>
          <cell r="C3640" t="str">
            <v>Plate,T-shape 90 ,2.0mm, Regular</v>
          </cell>
          <cell r="D3640" t="str">
            <v>EA</v>
          </cell>
        </row>
        <row r="3641">
          <cell r="B3641">
            <v>30000550</v>
          </cell>
          <cell r="C3641" t="str">
            <v>Plate.Chin For Alveolar Distractor,1mm.</v>
          </cell>
          <cell r="D3641" t="str">
            <v>EA</v>
          </cell>
        </row>
        <row r="3642">
          <cell r="B3642">
            <v>30000551</v>
          </cell>
          <cell r="C3642" t="str">
            <v>Plate.Chin For Alveolar Distractor,2mm.</v>
          </cell>
          <cell r="D3642" t="str">
            <v>EA</v>
          </cell>
        </row>
        <row r="3643">
          <cell r="B3643">
            <v>30000552</v>
          </cell>
          <cell r="C3643" t="str">
            <v>Plate.Chin For Alveolar Distractor,3mm.</v>
          </cell>
          <cell r="D3643" t="str">
            <v>EA</v>
          </cell>
        </row>
        <row r="3644">
          <cell r="B3644">
            <v>30000553</v>
          </cell>
          <cell r="C3644" t="str">
            <v>Plates,3-D Low Profile , 0.6 mm.</v>
          </cell>
          <cell r="D3644" t="str">
            <v>EA</v>
          </cell>
        </row>
        <row r="3645">
          <cell r="B3645">
            <v>30000560</v>
          </cell>
          <cell r="C3645" t="str">
            <v>Rae Oral Tube,Cuff,5.0</v>
          </cell>
          <cell r="D3645" t="str">
            <v>EA</v>
          </cell>
        </row>
        <row r="3646">
          <cell r="B3646">
            <v>30000561</v>
          </cell>
          <cell r="C3646" t="str">
            <v>Rae Oral Tube,Cuff,5.5</v>
          </cell>
          <cell r="D3646" t="str">
            <v>EA</v>
          </cell>
        </row>
        <row r="3647">
          <cell r="B3647">
            <v>30000562</v>
          </cell>
          <cell r="C3647" t="str">
            <v>Rae Oral Tube,Cuff,6.0</v>
          </cell>
          <cell r="D3647" t="str">
            <v>EA</v>
          </cell>
        </row>
        <row r="3648">
          <cell r="B3648">
            <v>30000563</v>
          </cell>
          <cell r="C3648" t="str">
            <v>Rae Oral Tube,Cuff,6.5</v>
          </cell>
          <cell r="D3648" t="str">
            <v>EA</v>
          </cell>
        </row>
        <row r="3649">
          <cell r="B3649">
            <v>30000564</v>
          </cell>
          <cell r="C3649" t="str">
            <v>Rae Oral Tube,Cuff,7.0</v>
          </cell>
          <cell r="D3649" t="str">
            <v>EA</v>
          </cell>
        </row>
        <row r="3650">
          <cell r="B3650">
            <v>30000565</v>
          </cell>
          <cell r="C3650" t="str">
            <v>Rae Oral Tube,Cuff,7.5</v>
          </cell>
          <cell r="D3650" t="str">
            <v>EA</v>
          </cell>
        </row>
        <row r="3651">
          <cell r="B3651">
            <v>30000566</v>
          </cell>
          <cell r="C3651" t="str">
            <v>Rae Oral Tube,Cuff,8.0</v>
          </cell>
          <cell r="D3651" t="str">
            <v>EA</v>
          </cell>
        </row>
        <row r="3652">
          <cell r="B3652">
            <v>30000567</v>
          </cell>
          <cell r="C3652" t="str">
            <v>Rae Oral Tube,UnCuff,3.0</v>
          </cell>
          <cell r="D3652" t="str">
            <v>EA</v>
          </cell>
        </row>
        <row r="3653">
          <cell r="B3653">
            <v>30000568</v>
          </cell>
          <cell r="C3653" t="str">
            <v>Rae Oral Tube,UnCuff,3.5</v>
          </cell>
          <cell r="D3653" t="str">
            <v>EA</v>
          </cell>
        </row>
        <row r="3654">
          <cell r="B3654">
            <v>30000569</v>
          </cell>
          <cell r="C3654" t="str">
            <v>Rae Oral Tube,UnCuff,4.5</v>
          </cell>
          <cell r="D3654" t="str">
            <v>EA</v>
          </cell>
        </row>
        <row r="3655">
          <cell r="B3655">
            <v>30000570</v>
          </cell>
          <cell r="C3655" t="str">
            <v>Rae nasal tube No.4.5 ไม่มี cuff</v>
          </cell>
          <cell r="D3655" t="str">
            <v>EA</v>
          </cell>
        </row>
        <row r="3656">
          <cell r="B3656">
            <v>30000571</v>
          </cell>
          <cell r="C3656" t="str">
            <v>Rae nasal tube No.5 ไม่มี cuff</v>
          </cell>
          <cell r="D3656" t="str">
            <v>EA</v>
          </cell>
        </row>
        <row r="3657">
          <cell r="B3657">
            <v>30000572</v>
          </cell>
          <cell r="C3657" t="str">
            <v>Rae nasal tube No.6.0 มี cuff</v>
          </cell>
          <cell r="D3657" t="str">
            <v>EA</v>
          </cell>
        </row>
        <row r="3658">
          <cell r="B3658">
            <v>30000573</v>
          </cell>
          <cell r="C3658" t="str">
            <v>Rae nasal tube No.6.5  มี cuff</v>
          </cell>
          <cell r="D3658" t="str">
            <v>EA</v>
          </cell>
        </row>
        <row r="3659">
          <cell r="B3659">
            <v>30000574</v>
          </cell>
          <cell r="C3659" t="str">
            <v>Rae nasal tube No.7.0 มี cuff</v>
          </cell>
          <cell r="D3659" t="str">
            <v>EA</v>
          </cell>
        </row>
        <row r="3660">
          <cell r="B3660">
            <v>30000575</v>
          </cell>
          <cell r="C3660" t="str">
            <v>Rae nasal tube No.7.5 มี cuff</v>
          </cell>
          <cell r="D3660" t="str">
            <v>EA</v>
          </cell>
        </row>
        <row r="3661">
          <cell r="B3661">
            <v>30000576</v>
          </cell>
          <cell r="C3661" t="str">
            <v>Rae Nasal Tube,Cuff,5.0</v>
          </cell>
          <cell r="D3661" t="str">
            <v>EA</v>
          </cell>
        </row>
        <row r="3662">
          <cell r="B3662">
            <v>30000577</v>
          </cell>
          <cell r="C3662" t="str">
            <v>Rae Nasal Tube,Cuff,5.5</v>
          </cell>
          <cell r="D3662" t="str">
            <v>EA</v>
          </cell>
        </row>
        <row r="3663">
          <cell r="B3663">
            <v>30000578</v>
          </cell>
          <cell r="C3663" t="str">
            <v>Rae Nasal Tube,Cuff,6.0</v>
          </cell>
          <cell r="D3663" t="str">
            <v>EA</v>
          </cell>
        </row>
        <row r="3664">
          <cell r="B3664">
            <v>30000579</v>
          </cell>
          <cell r="C3664" t="str">
            <v>Rae Nasal Tube,Cuff,6.5</v>
          </cell>
          <cell r="D3664" t="str">
            <v>EA</v>
          </cell>
        </row>
        <row r="3665">
          <cell r="B3665">
            <v>30000580</v>
          </cell>
          <cell r="C3665" t="str">
            <v>Rae Nasal Tube,Cuff,7.0</v>
          </cell>
          <cell r="D3665" t="str">
            <v>EA</v>
          </cell>
        </row>
        <row r="3666">
          <cell r="B3666">
            <v>30000581</v>
          </cell>
          <cell r="C3666" t="str">
            <v>Rae Nasal Tube,Cuff,7.5</v>
          </cell>
          <cell r="D3666" t="str">
            <v>EA</v>
          </cell>
        </row>
        <row r="3667">
          <cell r="B3667">
            <v>30000582</v>
          </cell>
          <cell r="C3667" t="str">
            <v>Rae Nasal Tube,UnCuff,4.5</v>
          </cell>
          <cell r="D3667" t="str">
            <v>EA</v>
          </cell>
        </row>
        <row r="3668">
          <cell r="B3668">
            <v>30000583</v>
          </cell>
          <cell r="C3668" t="str">
            <v>Rae Nasal Tube,UnCuff,5.0</v>
          </cell>
          <cell r="D3668" t="str">
            <v>EA</v>
          </cell>
        </row>
        <row r="3669">
          <cell r="B3669">
            <v>30000584</v>
          </cell>
          <cell r="C3669" t="str">
            <v>Rae Nasal Tube,UnCuff,5.5</v>
          </cell>
          <cell r="D3669" t="str">
            <v>EA</v>
          </cell>
        </row>
        <row r="3670">
          <cell r="B3670">
            <v>30000585</v>
          </cell>
          <cell r="C3670" t="str">
            <v>Resorbabable Membrane,Biomend,15x20mm</v>
          </cell>
          <cell r="D3670" t="str">
            <v>EA</v>
          </cell>
        </row>
        <row r="3671">
          <cell r="B3671">
            <v>30000586</v>
          </cell>
          <cell r="C3671" t="str">
            <v>Resorbabable Membrane,Biomend,20x30mm</v>
          </cell>
          <cell r="D3671" t="str">
            <v>EA</v>
          </cell>
        </row>
        <row r="3672">
          <cell r="B3672">
            <v>30000587</v>
          </cell>
          <cell r="C3672" t="str">
            <v>Resorbabable Membrane,Extend 15x20mm</v>
          </cell>
          <cell r="D3672" t="str">
            <v>EA</v>
          </cell>
        </row>
        <row r="3673">
          <cell r="B3673">
            <v>30000588</v>
          </cell>
          <cell r="C3673" t="str">
            <v>Resorbabable Membrane,Extend 20x30mm</v>
          </cell>
          <cell r="D3673" t="str">
            <v>EA</v>
          </cell>
        </row>
        <row r="3674">
          <cell r="B3674">
            <v>30000589</v>
          </cell>
          <cell r="C3674" t="str">
            <v>Retractor , Army Devy</v>
          </cell>
          <cell r="D3674" t="str">
            <v>EA</v>
          </cell>
        </row>
        <row r="3675">
          <cell r="B3675">
            <v>30000590</v>
          </cell>
          <cell r="C3675" t="str">
            <v>Retractor ,Cheek  ,Semi Rigid</v>
          </cell>
          <cell r="D3675" t="str">
            <v>EA</v>
          </cell>
        </row>
        <row r="3676">
          <cell r="B3676">
            <v>30000591</v>
          </cell>
          <cell r="C3676" t="str">
            <v>Retractor Inferior Mandibular  18cm.</v>
          </cell>
          <cell r="D3676" t="str">
            <v>EA</v>
          </cell>
        </row>
        <row r="3677">
          <cell r="B3677">
            <v>30000592</v>
          </cell>
          <cell r="C3677" t="str">
            <v>Retractor Medial Ramus,Hargis ,Left</v>
          </cell>
          <cell r="D3677" t="str">
            <v>EA</v>
          </cell>
        </row>
        <row r="3678">
          <cell r="B3678">
            <v>30000593</v>
          </cell>
          <cell r="C3678" t="str">
            <v>Retractor Medial Ramus,Hargis ,Right</v>
          </cell>
          <cell r="D3678" t="str">
            <v>EA</v>
          </cell>
        </row>
        <row r="3679">
          <cell r="B3679">
            <v>30000594</v>
          </cell>
          <cell r="C3679" t="str">
            <v>Retractor Nasal,Gubisch Aufricht,20cm</v>
          </cell>
          <cell r="D3679" t="str">
            <v>EA</v>
          </cell>
        </row>
        <row r="3680">
          <cell r="B3680">
            <v>30000595</v>
          </cell>
          <cell r="C3680" t="str">
            <v>Retractor, Senn,16 CM.</v>
          </cell>
          <cell r="D3680" t="str">
            <v>EA</v>
          </cell>
        </row>
        <row r="3681">
          <cell r="B3681">
            <v>30000596</v>
          </cell>
          <cell r="C3681" t="str">
            <v>Retractor,Chin,Obwegeser,15.5 cm.</v>
          </cell>
          <cell r="D3681" t="str">
            <v>EA</v>
          </cell>
        </row>
        <row r="3682">
          <cell r="B3682">
            <v>30000597</v>
          </cell>
          <cell r="C3682" t="str">
            <v>Retractor,Curved Down,Obwegeser,10x14x22</v>
          </cell>
          <cell r="D3682" t="str">
            <v>EA</v>
          </cell>
        </row>
        <row r="3683">
          <cell r="B3683">
            <v>30000598</v>
          </cell>
          <cell r="C3683" t="str">
            <v>Retractor,Curved Down,Obwegeser,70x14x22</v>
          </cell>
          <cell r="D3683" t="str">
            <v>EA</v>
          </cell>
        </row>
        <row r="3684">
          <cell r="B3684">
            <v>30000599</v>
          </cell>
          <cell r="C3684" t="str">
            <v>Retractor,Curved Up,Obwegeser,10x14,22cm</v>
          </cell>
          <cell r="D3684" t="str">
            <v>EA</v>
          </cell>
        </row>
        <row r="3685">
          <cell r="B3685">
            <v>30000600</v>
          </cell>
          <cell r="C3685" t="str">
            <v>Retractor,Curved Up,Obwegeser,70x14,22cm</v>
          </cell>
          <cell r="D3685" t="str">
            <v>EA</v>
          </cell>
        </row>
        <row r="3686">
          <cell r="B3686">
            <v>30000601</v>
          </cell>
          <cell r="C3686" t="str">
            <v>Retractor,Iliac Crest</v>
          </cell>
          <cell r="D3686" t="str">
            <v>EA</v>
          </cell>
        </row>
        <row r="3687">
          <cell r="B3687">
            <v>30000602</v>
          </cell>
          <cell r="C3687" t="str">
            <v>Retractor,Mandibular Chanel,Obwegeser</v>
          </cell>
          <cell r="D3687" t="str">
            <v>EA</v>
          </cell>
        </row>
        <row r="3688">
          <cell r="B3688">
            <v>30000603</v>
          </cell>
          <cell r="C3688" t="str">
            <v>Retractor,Ramus,Obwegeser,11x15x70 mm.</v>
          </cell>
          <cell r="D3688" t="str">
            <v>EA</v>
          </cell>
        </row>
        <row r="3689">
          <cell r="B3689">
            <v>30000604</v>
          </cell>
          <cell r="C3689" t="str">
            <v>Retractor,Ribbon ,50 mm.,33 cm.</v>
          </cell>
          <cell r="D3689" t="str">
            <v>EA</v>
          </cell>
        </row>
        <row r="3690">
          <cell r="B3690">
            <v>30000605</v>
          </cell>
          <cell r="C3690" t="str">
            <v>Retractor,Ribbon ,76 mm.,33cm.</v>
          </cell>
          <cell r="D3690" t="str">
            <v>EA</v>
          </cell>
        </row>
        <row r="3691">
          <cell r="B3691">
            <v>30000606</v>
          </cell>
          <cell r="C3691" t="str">
            <v>Retractor,Wassmund</v>
          </cell>
          <cell r="D3691" t="str">
            <v>EA</v>
          </cell>
        </row>
        <row r="3692">
          <cell r="B3692">
            <v>30000607</v>
          </cell>
          <cell r="C3692" t="str">
            <v>Reusable imgection surgical snare</v>
          </cell>
          <cell r="D3692" t="str">
            <v>EA</v>
          </cell>
        </row>
        <row r="3693">
          <cell r="B3693">
            <v>30000608</v>
          </cell>
          <cell r="C3693" t="str">
            <v>Reusable Biopsy forceps for EGD</v>
          </cell>
          <cell r="D3693" t="str">
            <v>EA</v>
          </cell>
        </row>
        <row r="3694">
          <cell r="B3694">
            <v>30000609</v>
          </cell>
          <cell r="C3694" t="str">
            <v>Reusable Biopsy Proceps for Colonoscope</v>
          </cell>
          <cell r="D3694" t="str">
            <v>EA</v>
          </cell>
        </row>
        <row r="3695">
          <cell r="B3695">
            <v>30000610</v>
          </cell>
          <cell r="C3695" t="str">
            <v>Reusable ingection Needle for EGD No.23</v>
          </cell>
          <cell r="D3695" t="str">
            <v>EA</v>
          </cell>
        </row>
        <row r="3696">
          <cell r="B3696">
            <v>30000611</v>
          </cell>
          <cell r="C3696" t="str">
            <v>Reusable injection Needle for Colonoscop</v>
          </cell>
          <cell r="D3696" t="str">
            <v>EA</v>
          </cell>
        </row>
        <row r="3697">
          <cell r="B3697">
            <v>30000612</v>
          </cell>
          <cell r="C3697" t="str">
            <v>Rounger Forcep,End cutting</v>
          </cell>
          <cell r="D3697" t="str">
            <v>EA</v>
          </cell>
        </row>
        <row r="3698">
          <cell r="B3698">
            <v>30000613</v>
          </cell>
          <cell r="C3698" t="str">
            <v>Rounger Forcep,Side cutting</v>
          </cell>
          <cell r="D3698" t="str">
            <v>EA</v>
          </cell>
        </row>
        <row r="3699">
          <cell r="B3699">
            <v>30000614</v>
          </cell>
          <cell r="C3699" t="str">
            <v>Sagittal Clamp,Wolford, 25 cm.</v>
          </cell>
          <cell r="D3699" t="str">
            <v>EA</v>
          </cell>
        </row>
        <row r="3700">
          <cell r="B3700">
            <v>30000615</v>
          </cell>
          <cell r="C3700" t="str">
            <v>Saw Blade Micro , Aesculap, GD321R</v>
          </cell>
          <cell r="D3700" t="str">
            <v>EA</v>
          </cell>
        </row>
        <row r="3701">
          <cell r="B3701">
            <v>30000616</v>
          </cell>
          <cell r="C3701" t="str">
            <v>Saw Blade,Aesculap , GC615</v>
          </cell>
          <cell r="D3701" t="str">
            <v>EA</v>
          </cell>
        </row>
        <row r="3702">
          <cell r="B3702">
            <v>30000617</v>
          </cell>
          <cell r="C3702" t="str">
            <v>Saw Blade,Angle,16x12 mm,Shank 55 mm</v>
          </cell>
          <cell r="D3702" t="str">
            <v>EA</v>
          </cell>
        </row>
        <row r="3703">
          <cell r="B3703">
            <v>30000618</v>
          </cell>
          <cell r="C3703" t="str">
            <v>Saw Blade,Angle,8x4 mm,Shank 55 mm</v>
          </cell>
          <cell r="D3703" t="str">
            <v>EA</v>
          </cell>
        </row>
        <row r="3704">
          <cell r="B3704">
            <v>30000619</v>
          </cell>
          <cell r="C3704" t="str">
            <v>Saw Blade,Oscillating</v>
          </cell>
          <cell r="D3704" t="str">
            <v>EA</v>
          </cell>
        </row>
        <row r="3705">
          <cell r="B3705">
            <v>30000620</v>
          </cell>
          <cell r="C3705" t="str">
            <v>Saw Micro straight reciprocating,GD 305</v>
          </cell>
          <cell r="D3705" t="str">
            <v>BOX</v>
          </cell>
        </row>
        <row r="3706">
          <cell r="B3706">
            <v>30000621</v>
          </cell>
          <cell r="C3706" t="str">
            <v>Saw, Micro Oscillating No.5090</v>
          </cell>
          <cell r="D3706" t="str">
            <v>EA</v>
          </cell>
        </row>
        <row r="3707">
          <cell r="B3707">
            <v>30000622</v>
          </cell>
          <cell r="C3707" t="str">
            <v>Saw,Tapered Reciprocating,22.5mm มีก้าน</v>
          </cell>
          <cell r="D3707" t="str">
            <v>EA</v>
          </cell>
        </row>
        <row r="3708">
          <cell r="B3708">
            <v>30000629</v>
          </cell>
          <cell r="C3708" t="str">
            <v>Scissiors, Iris</v>
          </cell>
          <cell r="D3708" t="str">
            <v>EA</v>
          </cell>
        </row>
        <row r="3709">
          <cell r="B3709">
            <v>30000630</v>
          </cell>
          <cell r="C3709" t="str">
            <v>Scissiors, Iris,Curved</v>
          </cell>
          <cell r="D3709" t="str">
            <v>EA</v>
          </cell>
        </row>
        <row r="3710">
          <cell r="B3710">
            <v>30000631</v>
          </cell>
          <cell r="C3710" t="str">
            <v>Scissiors, Baby Metzembaum ,Curved</v>
          </cell>
          <cell r="D3710" t="str">
            <v>EA</v>
          </cell>
        </row>
        <row r="3711">
          <cell r="B3711">
            <v>30000632</v>
          </cell>
          <cell r="C3711" t="str">
            <v>Scissor, Pow 'scut Dean Angle, 17 cm</v>
          </cell>
          <cell r="D3711" t="str">
            <v>EA</v>
          </cell>
        </row>
        <row r="3712">
          <cell r="B3712">
            <v>30000633</v>
          </cell>
          <cell r="C3712" t="str">
            <v>Scissor Metzenbaum,Tungste carbide,18cm</v>
          </cell>
          <cell r="D3712" t="str">
            <v>EA</v>
          </cell>
        </row>
        <row r="3713">
          <cell r="B3713">
            <v>30000634</v>
          </cell>
          <cell r="C3713" t="str">
            <v>Scissor,Curved, Kelly,16cm.</v>
          </cell>
          <cell r="D3713" t="str">
            <v>EA</v>
          </cell>
        </row>
        <row r="3714">
          <cell r="B3714">
            <v>30000635</v>
          </cell>
          <cell r="C3714" t="str">
            <v>Scissors Bandage,Lister,14 cm</v>
          </cell>
          <cell r="D3714" t="str">
            <v>EA</v>
          </cell>
        </row>
        <row r="3715">
          <cell r="B3715">
            <v>30000636</v>
          </cell>
          <cell r="C3715" t="str">
            <v>Scissors,Micro,Curved</v>
          </cell>
          <cell r="D3715" t="str">
            <v>EA</v>
          </cell>
        </row>
        <row r="3716">
          <cell r="B3716">
            <v>30000637</v>
          </cell>
          <cell r="C3716" t="str">
            <v>Screw 1.8x7mm</v>
          </cell>
          <cell r="D3716" t="str">
            <v>EA</v>
          </cell>
        </row>
        <row r="3717">
          <cell r="B3717">
            <v>30000638</v>
          </cell>
          <cell r="C3717" t="str">
            <v>Screw Locking, 2.4 x 10 mm.</v>
          </cell>
          <cell r="D3717" t="str">
            <v>EA</v>
          </cell>
        </row>
        <row r="3718">
          <cell r="B3718">
            <v>30000639</v>
          </cell>
          <cell r="C3718" t="str">
            <v>Screw Locking, 2.4 x 12 mm.</v>
          </cell>
          <cell r="D3718" t="str">
            <v>EA</v>
          </cell>
        </row>
        <row r="3719">
          <cell r="B3719">
            <v>30000640</v>
          </cell>
          <cell r="C3719" t="str">
            <v>Screw Locking, 2.4 x 14 mm.</v>
          </cell>
          <cell r="D3719" t="str">
            <v>EA</v>
          </cell>
        </row>
        <row r="3720">
          <cell r="B3720">
            <v>30000641</v>
          </cell>
          <cell r="C3720" t="str">
            <v>Screw Locking, 2.4 x 16 mm.</v>
          </cell>
          <cell r="D3720" t="str">
            <v>EA</v>
          </cell>
        </row>
        <row r="3721">
          <cell r="B3721">
            <v>30000642</v>
          </cell>
          <cell r="C3721" t="str">
            <v>Screw Locking, 2.4 x 18 mm.</v>
          </cell>
          <cell r="D3721" t="str">
            <v>EA</v>
          </cell>
        </row>
        <row r="3722">
          <cell r="B3722">
            <v>30000643</v>
          </cell>
          <cell r="C3722" t="str">
            <v>Screw Locking, 2.4 x 8 mm.</v>
          </cell>
          <cell r="D3722" t="str">
            <v>EA</v>
          </cell>
        </row>
        <row r="3723">
          <cell r="B3723">
            <v>30000644</v>
          </cell>
          <cell r="C3723" t="str">
            <v>Screwdriver Blade, Cruciform</v>
          </cell>
          <cell r="D3723" t="str">
            <v>EA</v>
          </cell>
        </row>
        <row r="3724">
          <cell r="B3724">
            <v>30000645</v>
          </cell>
          <cell r="C3724" t="str">
            <v>Screwdriver Handle</v>
          </cell>
          <cell r="D3724" t="str">
            <v>EA</v>
          </cell>
        </row>
        <row r="3725">
          <cell r="B3725">
            <v>30000646</v>
          </cell>
          <cell r="C3725" t="str">
            <v>Screwdriver Handle,Contra Angle</v>
          </cell>
          <cell r="D3725" t="str">
            <v>EA</v>
          </cell>
        </row>
        <row r="3726">
          <cell r="B3726">
            <v>30000647</v>
          </cell>
          <cell r="C3726" t="str">
            <v>Screwdriver, Bone Fixation</v>
          </cell>
          <cell r="D3726" t="str">
            <v>EA</v>
          </cell>
        </row>
        <row r="3727">
          <cell r="B3727">
            <v>30000649</v>
          </cell>
          <cell r="C3727" t="str">
            <v>Self Adherent Wrap ,Coban 1583 (3M)</v>
          </cell>
          <cell r="D3727" t="str">
            <v>ROL</v>
          </cell>
        </row>
        <row r="3728">
          <cell r="B3728">
            <v>30000652</v>
          </cell>
          <cell r="C3728" t="str">
            <v>SET BLOOD</v>
          </cell>
          <cell r="D3728" t="str">
            <v>EA</v>
          </cell>
        </row>
        <row r="3729">
          <cell r="B3729">
            <v>30000656</v>
          </cell>
          <cell r="C3729" t="str">
            <v>SET MICRODRIP</v>
          </cell>
          <cell r="D3729" t="str">
            <v>SET</v>
          </cell>
        </row>
        <row r="3730">
          <cell r="B3730">
            <v>30000663</v>
          </cell>
          <cell r="C3730" t="str">
            <v>Sissor,Curved, Pow R Cut Iris,9CM</v>
          </cell>
          <cell r="D3730" t="str">
            <v>EA</v>
          </cell>
        </row>
        <row r="3731">
          <cell r="B3731">
            <v>30000664</v>
          </cell>
          <cell r="C3731" t="str">
            <v>Sissor,Reynolds Fine ,SHSH,CVD,SC</v>
          </cell>
          <cell r="D3731" t="str">
            <v>EA</v>
          </cell>
        </row>
        <row r="3732">
          <cell r="B3732">
            <v>30000665</v>
          </cell>
          <cell r="C3732" t="str">
            <v>Sissors, Goldman-fox,Curved</v>
          </cell>
          <cell r="D3732" t="str">
            <v>EA</v>
          </cell>
        </row>
        <row r="3733">
          <cell r="B3733">
            <v>30000666</v>
          </cell>
          <cell r="C3733" t="str">
            <v>Sissors,Reynold Curved,14.5 cm.</v>
          </cell>
          <cell r="D3733" t="str">
            <v>EA</v>
          </cell>
        </row>
        <row r="3734">
          <cell r="B3734">
            <v>30000671</v>
          </cell>
          <cell r="C3734" t="str">
            <v>SODALIME</v>
          </cell>
          <cell r="D3734" t="str">
            <v>GAL</v>
          </cell>
        </row>
        <row r="3735">
          <cell r="B3735">
            <v>30000673</v>
          </cell>
          <cell r="C3735" t="str">
            <v>Spatula Malleable,15mm,17cm.</v>
          </cell>
          <cell r="D3735" t="str">
            <v>EA</v>
          </cell>
        </row>
        <row r="3736">
          <cell r="B3736">
            <v>30000674</v>
          </cell>
          <cell r="C3736" t="str">
            <v>Spatula Malleable,25mm,19cm.</v>
          </cell>
          <cell r="D3736" t="str">
            <v>EA</v>
          </cell>
        </row>
        <row r="3737">
          <cell r="B3737">
            <v>30000675</v>
          </cell>
          <cell r="C3737" t="str">
            <v>Spatula Malleable,35mm,30cm.</v>
          </cell>
          <cell r="D3737" t="str">
            <v>EA</v>
          </cell>
        </row>
        <row r="3738">
          <cell r="B3738">
            <v>30000676</v>
          </cell>
          <cell r="C3738" t="str">
            <v>Spatula Malleable,50mm,33cm.</v>
          </cell>
          <cell r="D3738" t="str">
            <v>EA</v>
          </cell>
        </row>
        <row r="3739">
          <cell r="B3739">
            <v>30000677</v>
          </cell>
          <cell r="C3739" t="str">
            <v>Spatula Malleable,64mm,33cm.</v>
          </cell>
          <cell r="D3739" t="str">
            <v>EA</v>
          </cell>
        </row>
        <row r="3740">
          <cell r="B3740">
            <v>30000678</v>
          </cell>
          <cell r="C3740" t="str">
            <v>Spatular Osteotome 7 m, 16.5 cm</v>
          </cell>
          <cell r="D3740" t="str">
            <v>EA</v>
          </cell>
        </row>
        <row r="3741">
          <cell r="B3741">
            <v>30000683</v>
          </cell>
          <cell r="C3741" t="str">
            <v>Gel Foam, 1x1x1cm.</v>
          </cell>
          <cell r="D3741" t="str">
            <v>BOX</v>
          </cell>
        </row>
        <row r="3742">
          <cell r="B3742">
            <v>30000695</v>
          </cell>
          <cell r="C3742" t="str">
            <v>Gauze, Sterile, X-Ray, 4" x 4"</v>
          </cell>
          <cell r="D3742" t="str">
            <v>PAC</v>
          </cell>
        </row>
        <row r="3743">
          <cell r="B3743">
            <v>30000700</v>
          </cell>
          <cell r="C3743" t="str">
            <v>Steri-strip ,3M R.1541 (1:50 )</v>
          </cell>
          <cell r="D3743" t="str">
            <v>BOX</v>
          </cell>
        </row>
        <row r="3744">
          <cell r="B3744">
            <v>30000701</v>
          </cell>
          <cell r="C3744" t="str">
            <v>Stomach Tube (NG TUBE) No 14</v>
          </cell>
          <cell r="D3744" t="str">
            <v>EA</v>
          </cell>
        </row>
        <row r="3745">
          <cell r="B3745">
            <v>30000702</v>
          </cell>
          <cell r="C3745" t="str">
            <v>Stomach Tube (NG TUBE) No 16</v>
          </cell>
          <cell r="D3745" t="str">
            <v>EA</v>
          </cell>
        </row>
        <row r="3746">
          <cell r="B3746">
            <v>30000706</v>
          </cell>
          <cell r="C3746" t="str">
            <v>Suction Filter,Blue, HIVAC</v>
          </cell>
          <cell r="D3746" t="str">
            <v>EA</v>
          </cell>
        </row>
        <row r="3747">
          <cell r="B3747">
            <v>30000707</v>
          </cell>
          <cell r="C3747" t="str">
            <v>SUCTION DISPOSABLE NO.12</v>
          </cell>
          <cell r="D3747" t="str">
            <v>EA</v>
          </cell>
        </row>
        <row r="3748">
          <cell r="B3748">
            <v>30000709</v>
          </cell>
          <cell r="C3748" t="str">
            <v>SUCTION DISPOSABLE NO.14</v>
          </cell>
          <cell r="D3748" t="str">
            <v>EA</v>
          </cell>
        </row>
        <row r="3749">
          <cell r="B3749">
            <v>30000711</v>
          </cell>
          <cell r="C3749" t="str">
            <v>SUCTION DISPOSABLE NO.16</v>
          </cell>
          <cell r="D3749" t="str">
            <v>EA</v>
          </cell>
        </row>
        <row r="3750">
          <cell r="B3750">
            <v>30000713</v>
          </cell>
          <cell r="C3750" t="str">
            <v>SUCTION NO.6</v>
          </cell>
          <cell r="D3750" t="str">
            <v>EA</v>
          </cell>
        </row>
        <row r="3751">
          <cell r="B3751">
            <v>30000714</v>
          </cell>
          <cell r="C3751" t="str">
            <v>SUCTION NO.8</v>
          </cell>
          <cell r="D3751" t="str">
            <v>EA</v>
          </cell>
        </row>
        <row r="3752">
          <cell r="B3752">
            <v>30000715</v>
          </cell>
          <cell r="C3752" t="str">
            <v>Suction Tube, Frazier No.10</v>
          </cell>
          <cell r="D3752" t="str">
            <v>EA</v>
          </cell>
        </row>
        <row r="3753">
          <cell r="B3753">
            <v>30000716</v>
          </cell>
          <cell r="C3753" t="str">
            <v>Suction Tube, Frazier No.12</v>
          </cell>
          <cell r="D3753" t="str">
            <v>EA</v>
          </cell>
        </row>
        <row r="3754">
          <cell r="B3754">
            <v>30000717</v>
          </cell>
          <cell r="C3754" t="str">
            <v>Suction Tube, Frazier No.8</v>
          </cell>
          <cell r="D3754" t="str">
            <v>EA</v>
          </cell>
        </row>
        <row r="3755">
          <cell r="B3755">
            <v>30000718</v>
          </cell>
          <cell r="C3755" t="str">
            <v>Suction Tube,Yankauer</v>
          </cell>
          <cell r="D3755" t="str">
            <v>EA</v>
          </cell>
        </row>
        <row r="3756">
          <cell r="B3756">
            <v>30000742</v>
          </cell>
          <cell r="C3756" t="str">
            <v>Syringe feed อาหาร ขนาด 50 cc.</v>
          </cell>
          <cell r="D3756" t="str">
            <v>EA</v>
          </cell>
        </row>
        <row r="3757">
          <cell r="B3757">
            <v>30000743</v>
          </cell>
          <cell r="C3757" t="str">
            <v>Syringe ฉีด GI</v>
          </cell>
          <cell r="D3757" t="str">
            <v>EA</v>
          </cell>
        </row>
        <row r="3758">
          <cell r="B3758">
            <v>30000744</v>
          </cell>
          <cell r="C3758" t="str">
            <v>Syringe, Disposable,Luer Lock 5 ml</v>
          </cell>
          <cell r="D3758" t="str">
            <v>EA</v>
          </cell>
        </row>
        <row r="3759">
          <cell r="B3759">
            <v>30000747</v>
          </cell>
          <cell r="C3759" t="str">
            <v>Syringe, Disposable,Luer Lock 3 ml</v>
          </cell>
          <cell r="D3759" t="str">
            <v>EA</v>
          </cell>
        </row>
        <row r="3760">
          <cell r="B3760">
            <v>30000749</v>
          </cell>
          <cell r="C3760" t="str">
            <v>Syringe, Disposable 50 ml</v>
          </cell>
          <cell r="D3760" t="str">
            <v>EA</v>
          </cell>
        </row>
        <row r="3761">
          <cell r="B3761">
            <v>30000751</v>
          </cell>
          <cell r="C3761" t="str">
            <v>Syringe Tuberculin 1ml.(26G)(1:100)</v>
          </cell>
          <cell r="D3761" t="str">
            <v>BOX</v>
          </cell>
        </row>
        <row r="3762">
          <cell r="B3762">
            <v>30000753</v>
          </cell>
          <cell r="C3762" t="str">
            <v>Template Angle 5x11 Hole</v>
          </cell>
          <cell r="D3762" t="str">
            <v>EA</v>
          </cell>
        </row>
        <row r="3763">
          <cell r="B3763">
            <v>30000754</v>
          </cell>
          <cell r="C3763" t="str">
            <v>Template Angle 5x22 Hole</v>
          </cell>
          <cell r="D3763" t="str">
            <v>EA</v>
          </cell>
        </row>
        <row r="3764">
          <cell r="B3764">
            <v>30000755</v>
          </cell>
          <cell r="C3764" t="str">
            <v>Template Straight 12 Hole</v>
          </cell>
          <cell r="D3764" t="str">
            <v>EA</v>
          </cell>
        </row>
        <row r="3765">
          <cell r="B3765">
            <v>30000756</v>
          </cell>
          <cell r="C3765" t="str">
            <v>Template Straight 18 Hole</v>
          </cell>
          <cell r="D3765" t="str">
            <v>EA</v>
          </cell>
        </row>
        <row r="3766">
          <cell r="B3766">
            <v>30000757</v>
          </cell>
          <cell r="C3766" t="str">
            <v>Template Straight 24 Hole</v>
          </cell>
          <cell r="D3766" t="str">
            <v>EA</v>
          </cell>
        </row>
        <row r="3767">
          <cell r="B3767">
            <v>30000758</v>
          </cell>
          <cell r="C3767" t="str">
            <v>Tensoplast EAB 7.5 cmx4.5 m</v>
          </cell>
          <cell r="D3767" t="str">
            <v>BOX</v>
          </cell>
        </row>
        <row r="3768">
          <cell r="B3768">
            <v>30000759</v>
          </cell>
          <cell r="C3768" t="str">
            <v>Tensotape ½"</v>
          </cell>
          <cell r="D3768" t="str">
            <v>BOX</v>
          </cell>
        </row>
        <row r="3769">
          <cell r="B3769">
            <v>30000760</v>
          </cell>
          <cell r="C3769" t="str">
            <v>Tensotape 1"</v>
          </cell>
          <cell r="D3769" t="str">
            <v>BOX</v>
          </cell>
        </row>
        <row r="3770">
          <cell r="B3770">
            <v>30000761</v>
          </cell>
          <cell r="C3770" t="str">
            <v>Tensotape 2"</v>
          </cell>
          <cell r="D3770" t="str">
            <v>BOX</v>
          </cell>
        </row>
        <row r="3771">
          <cell r="B3771">
            <v>30000762</v>
          </cell>
          <cell r="C3771" t="str">
            <v>Thermometer (วัดไข้ทางทวาร)</v>
          </cell>
          <cell r="D3771" t="str">
            <v>EA</v>
          </cell>
        </row>
        <row r="3772">
          <cell r="B3772">
            <v>30000763</v>
          </cell>
          <cell r="C3772" t="str">
            <v>Thermometer (วัดไข้ทางปาก)</v>
          </cell>
          <cell r="D3772" t="str">
            <v>EA</v>
          </cell>
        </row>
        <row r="3773">
          <cell r="B3773">
            <v>30000765</v>
          </cell>
          <cell r="C3773" t="str">
            <v>THREE-WAY STOPCOCK (1X50)</v>
          </cell>
          <cell r="D3773" t="str">
            <v>EA</v>
          </cell>
        </row>
        <row r="3774">
          <cell r="B3774">
            <v>30000766</v>
          </cell>
          <cell r="C3774" t="str">
            <v>Tissue Expander Rectangular,50 cc</v>
          </cell>
          <cell r="D3774" t="str">
            <v>EA</v>
          </cell>
        </row>
        <row r="3775">
          <cell r="B3775">
            <v>30000767</v>
          </cell>
          <cell r="C3775" t="str">
            <v>T-pieces connector</v>
          </cell>
          <cell r="D3775" t="str">
            <v>EA</v>
          </cell>
        </row>
        <row r="3776">
          <cell r="B3776">
            <v>30000771</v>
          </cell>
          <cell r="C3776" t="str">
            <v>Transparent Dressing ,Tegaderm ,6x7 cm.</v>
          </cell>
          <cell r="D3776" t="str">
            <v>EA</v>
          </cell>
        </row>
        <row r="3777">
          <cell r="B3777">
            <v>30000773</v>
          </cell>
          <cell r="C3777" t="str">
            <v>Transparent Dressing, Tegaderm,15x20cm</v>
          </cell>
          <cell r="D3777" t="str">
            <v>EA</v>
          </cell>
        </row>
        <row r="3778">
          <cell r="B3778">
            <v>30000774</v>
          </cell>
          <cell r="C3778" t="str">
            <v>Transparent Dressing,Tegaderm,4.4x4.4cm.</v>
          </cell>
          <cell r="D3778" t="str">
            <v>EA</v>
          </cell>
        </row>
        <row r="3779">
          <cell r="B3779">
            <v>30000775</v>
          </cell>
          <cell r="C3779" t="str">
            <v>TRANSPORE (1X12)</v>
          </cell>
          <cell r="D3779" t="str">
            <v>ROL</v>
          </cell>
        </row>
        <row r="3780">
          <cell r="B3780">
            <v>30000776</v>
          </cell>
          <cell r="C3780" t="str">
            <v>TRANSPORE</v>
          </cell>
          <cell r="D3780" t="str">
            <v>ROL</v>
          </cell>
        </row>
        <row r="3781">
          <cell r="B3781">
            <v>30000778</v>
          </cell>
          <cell r="C3781" t="str">
            <v>Tray,Plastic (Set)</v>
          </cell>
          <cell r="D3781" t="str">
            <v>SET</v>
          </cell>
        </row>
        <row r="3782">
          <cell r="B3782">
            <v>30000779</v>
          </cell>
          <cell r="C3782" t="str">
            <v>Trephine Champy Biopsy, Ø4 mm.</v>
          </cell>
          <cell r="D3782" t="str">
            <v>EA</v>
          </cell>
        </row>
        <row r="3783">
          <cell r="B3783">
            <v>30000786</v>
          </cell>
          <cell r="C3783" t="str">
            <v>Trocar Handle With Cannula Attached,2.0</v>
          </cell>
          <cell r="D3783" t="str">
            <v>EA</v>
          </cell>
        </row>
        <row r="3784">
          <cell r="B3784">
            <v>30000787</v>
          </cell>
          <cell r="C3784" t="str">
            <v>Trocar, For Drill Guide</v>
          </cell>
          <cell r="D3784" t="str">
            <v>EA</v>
          </cell>
        </row>
        <row r="3785">
          <cell r="B3785">
            <v>30000788</v>
          </cell>
          <cell r="C3785" t="str">
            <v>Trocar,2.0 mm.</v>
          </cell>
          <cell r="D3785" t="str">
            <v>EA</v>
          </cell>
        </row>
        <row r="3786">
          <cell r="B3786">
            <v>30000789</v>
          </cell>
          <cell r="C3786" t="str">
            <v>Trpphine Ø 0.2mm,For Contra Handpiece</v>
          </cell>
          <cell r="D3786" t="str">
            <v>EA</v>
          </cell>
        </row>
        <row r="3787">
          <cell r="B3787">
            <v>30000790</v>
          </cell>
          <cell r="C3787" t="str">
            <v>Trpphine Ø 0.3mm,For Contra Handpiece</v>
          </cell>
          <cell r="D3787" t="str">
            <v>EA</v>
          </cell>
        </row>
        <row r="3788">
          <cell r="B3788">
            <v>30000791</v>
          </cell>
          <cell r="C3788" t="str">
            <v>Trpphine Ø 0.4mm,For Contra Handpiece</v>
          </cell>
          <cell r="D3788" t="str">
            <v>EA</v>
          </cell>
        </row>
        <row r="3789">
          <cell r="B3789">
            <v>30000792</v>
          </cell>
          <cell r="C3789" t="str">
            <v>Trpphine Ø 0.5mm,For Contra Handpiece</v>
          </cell>
          <cell r="D3789" t="str">
            <v>EA</v>
          </cell>
        </row>
        <row r="3790">
          <cell r="B3790">
            <v>30000793</v>
          </cell>
          <cell r="C3790" t="str">
            <v>Trpphine Ø 0.6mm,For Contra Handpiece</v>
          </cell>
          <cell r="D3790" t="str">
            <v>EA</v>
          </cell>
        </row>
        <row r="3791">
          <cell r="B3791">
            <v>30000794</v>
          </cell>
          <cell r="C3791" t="str">
            <v>Trpphine Ø 0.7mm,For Contra Handpiece</v>
          </cell>
          <cell r="D3791" t="str">
            <v>EA</v>
          </cell>
        </row>
        <row r="3792">
          <cell r="B3792">
            <v>30000795</v>
          </cell>
          <cell r="C3792" t="str">
            <v>Trpphine Ø 0.8mm,For Contra Handpiece</v>
          </cell>
          <cell r="D3792" t="str">
            <v>EA</v>
          </cell>
        </row>
        <row r="3793">
          <cell r="B3793">
            <v>30000796</v>
          </cell>
          <cell r="C3793" t="str">
            <v>Trpphine Ø 0.9mm,For Contra Handpiece</v>
          </cell>
          <cell r="D3793" t="str">
            <v>EA</v>
          </cell>
        </row>
        <row r="3794">
          <cell r="B3794">
            <v>30000797</v>
          </cell>
          <cell r="C3794" t="str">
            <v>Trpphine Ø 10mm,For Contra Handpiece</v>
          </cell>
          <cell r="D3794" t="str">
            <v>EA</v>
          </cell>
        </row>
        <row r="3795">
          <cell r="B3795">
            <v>30000798</v>
          </cell>
          <cell r="C3795" t="str">
            <v>Trpphine Ø 11mm,For Contra Handpiece</v>
          </cell>
          <cell r="D3795" t="str">
            <v>EA</v>
          </cell>
        </row>
        <row r="3796">
          <cell r="B3796">
            <v>30000799</v>
          </cell>
          <cell r="C3796" t="str">
            <v>Trpphine Ø 12mm,For Contra Handpiece</v>
          </cell>
          <cell r="D3796" t="str">
            <v>EA</v>
          </cell>
        </row>
        <row r="3797">
          <cell r="B3797">
            <v>30000800</v>
          </cell>
          <cell r="C3797" t="str">
            <v>Twist Drill  Ø 1.1 mm</v>
          </cell>
          <cell r="D3797" t="str">
            <v>EA</v>
          </cell>
        </row>
        <row r="3798">
          <cell r="B3798">
            <v>30000801</v>
          </cell>
          <cell r="C3798" t="str">
            <v>Twist Drill  Ø 1.5 mm,50 mm.</v>
          </cell>
          <cell r="D3798" t="str">
            <v>EA</v>
          </cell>
        </row>
        <row r="3799">
          <cell r="B3799">
            <v>30000802</v>
          </cell>
          <cell r="C3799" t="str">
            <v>Twist Drill,Contra Angle, 1.1 mm.</v>
          </cell>
          <cell r="D3799" t="str">
            <v>EA</v>
          </cell>
        </row>
        <row r="3800">
          <cell r="B3800">
            <v>30000803</v>
          </cell>
          <cell r="C3800" t="str">
            <v>Twist Drill,Contra Angle, 1.5 mm</v>
          </cell>
          <cell r="D3800" t="str">
            <v>EA</v>
          </cell>
        </row>
        <row r="3801">
          <cell r="B3801">
            <v>30000806</v>
          </cell>
          <cell r="C3801" t="str">
            <v>URGODERM  RETENSION 10 cmx10m  1 roll</v>
          </cell>
          <cell r="D3801" t="str">
            <v>ROL</v>
          </cell>
        </row>
        <row r="3802">
          <cell r="B3802">
            <v>30000807</v>
          </cell>
          <cell r="C3802" t="str">
            <v>Urine Bag</v>
          </cell>
          <cell r="D3802" t="str">
            <v>EA</v>
          </cell>
        </row>
        <row r="3803">
          <cell r="B3803">
            <v>30000811</v>
          </cell>
          <cell r="C3803" t="str">
            <v>Vaccum drain 200 cc.</v>
          </cell>
          <cell r="D3803" t="str">
            <v>BT</v>
          </cell>
        </row>
        <row r="3804">
          <cell r="B3804">
            <v>30000812</v>
          </cell>
          <cell r="C3804" t="str">
            <v>Vaccum Drain,50ml.</v>
          </cell>
          <cell r="D3804" t="str">
            <v>BT</v>
          </cell>
        </row>
        <row r="3805">
          <cell r="B3805">
            <v>30000813</v>
          </cell>
          <cell r="C3805" t="str">
            <v>Vacuum Drainage Tube ,CH-09 ,14 cm</v>
          </cell>
          <cell r="D3805" t="str">
            <v>EA</v>
          </cell>
        </row>
        <row r="3806">
          <cell r="B3806">
            <v>30000814</v>
          </cell>
          <cell r="C3806" t="str">
            <v>Vasaline Gauze Drain ,1cm.x180 "</v>
          </cell>
          <cell r="D3806" t="str">
            <v>PAC</v>
          </cell>
        </row>
        <row r="3807">
          <cell r="B3807">
            <v>30000815</v>
          </cell>
          <cell r="C3807" t="str">
            <v>Vasaline Gauze Drain ,1cm.x20 "</v>
          </cell>
          <cell r="D3807" t="str">
            <v>PAC</v>
          </cell>
        </row>
        <row r="3808">
          <cell r="B3808">
            <v>30000816</v>
          </cell>
          <cell r="C3808" t="str">
            <v>Vasaline Gauze Drain ,1cm.x40 "</v>
          </cell>
          <cell r="D3808" t="str">
            <v>PAC</v>
          </cell>
        </row>
        <row r="3809">
          <cell r="B3809">
            <v>30000817</v>
          </cell>
          <cell r="C3809" t="str">
            <v>Vasaline Gauze Drain ,1cm.x6 หลา</v>
          </cell>
          <cell r="D3809" t="str">
            <v>PAC</v>
          </cell>
        </row>
        <row r="3810">
          <cell r="B3810">
            <v>30000822</v>
          </cell>
          <cell r="C3810" t="str">
            <v>Wire Cutting Sissor,Angle,12cm.</v>
          </cell>
          <cell r="D3810" t="str">
            <v>EA</v>
          </cell>
        </row>
        <row r="3811">
          <cell r="B3811">
            <v>30000823</v>
          </cell>
          <cell r="C3811" t="str">
            <v>Wire Twister Holder, Mayo-Haderisser</v>
          </cell>
          <cell r="D3811" t="str">
            <v>EA</v>
          </cell>
        </row>
        <row r="3812">
          <cell r="B3812">
            <v>30000824</v>
          </cell>
          <cell r="C3812" t="str">
            <v>Zygoma Hook Elevator , Sharp 4.5 cm.</v>
          </cell>
          <cell r="D3812" t="str">
            <v>EA</v>
          </cell>
        </row>
        <row r="3813">
          <cell r="B3813">
            <v>30000858</v>
          </cell>
          <cell r="C3813" t="str">
            <v>ชามรูปไตสแตนเลส</v>
          </cell>
          <cell r="D3813" t="str">
            <v>EA</v>
          </cell>
        </row>
        <row r="3814">
          <cell r="B3814">
            <v>30000865</v>
          </cell>
          <cell r="C3814" t="str">
            <v>ชุดพ่นละอองยาต่อกับชุดช่วยหายใจ</v>
          </cell>
          <cell r="D3814" t="str">
            <v>EA</v>
          </cell>
        </row>
        <row r="3815">
          <cell r="B3815">
            <v>30000869</v>
          </cell>
          <cell r="C3815" t="str">
            <v>ถาดใส่เครื่องมือ มีฝาปิดขนาด 8"x12"x1.5"</v>
          </cell>
          <cell r="D3815" t="str">
            <v>SET</v>
          </cell>
        </row>
        <row r="3816">
          <cell r="B3816">
            <v>30000870</v>
          </cell>
          <cell r="C3816" t="str">
            <v>ถุงมือ Polyethylene</v>
          </cell>
          <cell r="D3816" t="str">
            <v>PAA</v>
          </cell>
        </row>
        <row r="3817">
          <cell r="B3817">
            <v>30000871</v>
          </cell>
          <cell r="C3817" t="str">
            <v>ถุงใส่ผ้าเปื้อน</v>
          </cell>
          <cell r="D3817" t="str">
            <v>EA</v>
          </cell>
        </row>
        <row r="3818">
          <cell r="B3818">
            <v>30000872</v>
          </cell>
          <cell r="C3818" t="str">
            <v>แถบป้องกันความร้อนเครื่องผนึกซอง</v>
          </cell>
          <cell r="D3818" t="str">
            <v>ROL</v>
          </cell>
        </row>
        <row r="3819">
          <cell r="B3819">
            <v>30000873</v>
          </cell>
          <cell r="C3819" t="str">
            <v>เทปกระดาษยีดหยุ่นได้ ,Mefix</v>
          </cell>
          <cell r="D3819" t="str">
            <v>BOX</v>
          </cell>
        </row>
        <row r="3820">
          <cell r="B3820">
            <v>30000902</v>
          </cell>
          <cell r="C3820" t="str">
            <v>TEST STRIP แผ่นตรวจวัดระดับน้ำตาล</v>
          </cell>
          <cell r="D3820" t="str">
            <v>BOX</v>
          </cell>
        </row>
        <row r="3821">
          <cell r="B3821">
            <v>30000905</v>
          </cell>
          <cell r="C3821" t="str">
            <v>BLUE PAD (แผ่นรองซับ) 45x70 CM</v>
          </cell>
          <cell r="D3821" t="str">
            <v>PAC</v>
          </cell>
        </row>
        <row r="3822">
          <cell r="B3822">
            <v>30000907</v>
          </cell>
          <cell r="C3822" t="str">
            <v>ไม้กดลิ้น (100 ชิ้น/กล่อง)</v>
          </cell>
          <cell r="D3822" t="str">
            <v>BOX</v>
          </cell>
        </row>
        <row r="3823">
          <cell r="B3823">
            <v>30000912</v>
          </cell>
          <cell r="C3823" t="str">
            <v>แว่นตาป้องกันเลือดและของเหลว</v>
          </cell>
          <cell r="D3823" t="str">
            <v>EA</v>
          </cell>
        </row>
        <row r="3824">
          <cell r="B3824">
            <v>30000914</v>
          </cell>
          <cell r="C3824" t="str">
            <v>สายยางซิลิโคน Suction,ความยาว15เมตร</v>
          </cell>
          <cell r="D3824" t="str">
            <v>EA</v>
          </cell>
        </row>
        <row r="3825">
          <cell r="B3825">
            <v>30000924</v>
          </cell>
          <cell r="C3825" t="str">
            <v>CONTTON SWAB STICK 6" M</v>
          </cell>
          <cell r="D3825" t="str">
            <v>PAC</v>
          </cell>
        </row>
        <row r="3826">
          <cell r="B3826">
            <v>30000925</v>
          </cell>
          <cell r="C3826" t="str">
            <v>CONTTON SWAB STICK 6" S</v>
          </cell>
          <cell r="D3826" t="str">
            <v>PAC</v>
          </cell>
        </row>
        <row r="3827">
          <cell r="B3827">
            <v>30000929</v>
          </cell>
          <cell r="C3827" t="str">
            <v>เสื้อพลาสติกกันเปื้อน,28x55 นิ้ว</v>
          </cell>
          <cell r="D3827" t="str">
            <v>EA</v>
          </cell>
        </row>
        <row r="3828">
          <cell r="B3828">
            <v>30000935</v>
          </cell>
          <cell r="C3828" t="str">
            <v>เหล็กกดลิ้น</v>
          </cell>
          <cell r="D3828" t="str">
            <v>EA</v>
          </cell>
        </row>
        <row r="3829">
          <cell r="B3829">
            <v>30000936</v>
          </cell>
          <cell r="C3829" t="str">
            <v>ไหมไม่ละลายชนิดPolypropylene ขนาด 4/0</v>
          </cell>
          <cell r="D3829" t="str">
            <v>EA</v>
          </cell>
        </row>
        <row r="3830">
          <cell r="B3830">
            <v>30000937</v>
          </cell>
          <cell r="C3830" t="str">
            <v>ไหมไม่ละลายชนิดPolypropylene ขนาด 5/0</v>
          </cell>
          <cell r="D3830" t="str">
            <v>EA</v>
          </cell>
        </row>
        <row r="3831">
          <cell r="B3831">
            <v>30000938</v>
          </cell>
          <cell r="C3831" t="str">
            <v>ไหมไม่ละลายชนิดPolypropylene ขนาด 6/0</v>
          </cell>
          <cell r="D3831" t="str">
            <v>EA</v>
          </cell>
        </row>
        <row r="3832">
          <cell r="B3832">
            <v>30000939</v>
          </cell>
          <cell r="C3832" t="str">
            <v>ไหมเย็บ 3/0 พร้อมเข็ม 20 มม.</v>
          </cell>
          <cell r="D3832" t="str">
            <v>EA</v>
          </cell>
        </row>
        <row r="3833">
          <cell r="B3833">
            <v>30000941</v>
          </cell>
          <cell r="C3833" t="str">
            <v>ไหมเย็บ 4/0 (W.334) (1:36 ชิ้น)</v>
          </cell>
          <cell r="D3833" t="str">
            <v>EA</v>
          </cell>
        </row>
        <row r="3834">
          <cell r="B3834">
            <v>30000942</v>
          </cell>
          <cell r="C3834" t="str">
            <v>SilkSutureEthilon2/0(W1626)ใช้30001872</v>
          </cell>
          <cell r="D3834" t="str">
            <v>EA</v>
          </cell>
        </row>
        <row r="3835">
          <cell r="B3835">
            <v>30000943</v>
          </cell>
          <cell r="C3835" t="str">
            <v>Silk Suture Ethilon3/0(W1621)ใช้30001874</v>
          </cell>
          <cell r="D3835" t="str">
            <v>EA</v>
          </cell>
        </row>
        <row r="3836">
          <cell r="B3836">
            <v>30000944</v>
          </cell>
          <cell r="C3836" t="str">
            <v>ไหมเย็บ Nylon No.4/0 (w1620T)</v>
          </cell>
          <cell r="D3836" t="str">
            <v>EA</v>
          </cell>
        </row>
        <row r="3837">
          <cell r="B3837">
            <v>30000945</v>
          </cell>
          <cell r="C3837" t="str">
            <v>Silk Suture Ethilon4/0(W319)ใช้30001870</v>
          </cell>
          <cell r="D3837" t="str">
            <v>EA</v>
          </cell>
        </row>
        <row r="3838">
          <cell r="B3838">
            <v>30000946</v>
          </cell>
          <cell r="C3838" t="str">
            <v>Silk Suture Ethilon5/0(W1616)ใช้30001871</v>
          </cell>
          <cell r="D3838" t="str">
            <v>EA</v>
          </cell>
        </row>
        <row r="3839">
          <cell r="B3839">
            <v>30000947</v>
          </cell>
          <cell r="C3839" t="str">
            <v>ไหมเย็บ Nylon No.5/0(w1852T)</v>
          </cell>
          <cell r="D3839" t="str">
            <v>EA</v>
          </cell>
        </row>
        <row r="3840">
          <cell r="B3840">
            <v>30000948</v>
          </cell>
          <cell r="C3840" t="str">
            <v>ไหมเย็บ Nylon No.5/0(w526)</v>
          </cell>
          <cell r="D3840" t="str">
            <v>EA</v>
          </cell>
        </row>
        <row r="3841">
          <cell r="B3841">
            <v>30000949</v>
          </cell>
          <cell r="C3841" t="str">
            <v>ไหมเย็บ Nylon No.6/0 (W506)</v>
          </cell>
          <cell r="D3841" t="str">
            <v>EA</v>
          </cell>
        </row>
        <row r="3842">
          <cell r="B3842">
            <v>30000950</v>
          </cell>
          <cell r="C3842" t="str">
            <v>ไหมเย็บ Nylon No.6/0( W507)</v>
          </cell>
          <cell r="D3842" t="str">
            <v>EA</v>
          </cell>
        </row>
        <row r="3843">
          <cell r="B3843">
            <v>30000951</v>
          </cell>
          <cell r="C3843" t="str">
            <v>SilkStuture Ethilon6/0(W1851)ใช้30001878</v>
          </cell>
          <cell r="D3843" t="str">
            <v>EA</v>
          </cell>
        </row>
        <row r="3844">
          <cell r="B3844">
            <v>30000952</v>
          </cell>
          <cell r="C3844" t="str">
            <v>Silk Suture Ethilon8/0(W2812)</v>
          </cell>
          <cell r="D3844" t="str">
            <v>EA</v>
          </cell>
        </row>
        <row r="3845">
          <cell r="B3845">
            <v>30000953</v>
          </cell>
          <cell r="C3845" t="str">
            <v>Silk Suture Ethilon9/0(W2813)</v>
          </cell>
          <cell r="D3845" t="str">
            <v>EA</v>
          </cell>
        </row>
        <row r="3846">
          <cell r="B3846">
            <v>30000954</v>
          </cell>
          <cell r="C3846" t="str">
            <v>Silk Suture Mersilk2/0(W213)</v>
          </cell>
          <cell r="D3846" t="str">
            <v>EA</v>
          </cell>
        </row>
        <row r="3847">
          <cell r="B3847">
            <v>30000955</v>
          </cell>
          <cell r="C3847" t="str">
            <v>Silk Suture Mersilk2/0(W321)ใช้30001876</v>
          </cell>
          <cell r="D3847" t="str">
            <v>EA</v>
          </cell>
        </row>
        <row r="3848">
          <cell r="B3848">
            <v>30000956</v>
          </cell>
          <cell r="C3848" t="str">
            <v>Silk Suture Mersilk2/0(W503H)</v>
          </cell>
          <cell r="D3848" t="str">
            <v>EA</v>
          </cell>
        </row>
        <row r="3849">
          <cell r="B3849">
            <v>30000958</v>
          </cell>
          <cell r="C3849" t="str">
            <v>Silk Suture Mersilk3/0(W502)</v>
          </cell>
          <cell r="D3849" t="str">
            <v>EA</v>
          </cell>
        </row>
        <row r="3850">
          <cell r="B3850">
            <v>30000959</v>
          </cell>
          <cell r="C3850" t="str">
            <v>ไหมเย็บ Silk No. 4/0( W.501 )</v>
          </cell>
          <cell r="D3850" t="str">
            <v>EA</v>
          </cell>
        </row>
        <row r="3851">
          <cell r="B3851">
            <v>30000960</v>
          </cell>
          <cell r="C3851" t="str">
            <v>ไหมเย็บ Silk No. 5/0 ( W.500  )</v>
          </cell>
          <cell r="D3851" t="str">
            <v>EA</v>
          </cell>
        </row>
        <row r="3852">
          <cell r="B3852">
            <v>30000961</v>
          </cell>
          <cell r="C3852" t="str">
            <v>SILK SUTURE CHOROMIC CATGUT ขนาด 0</v>
          </cell>
          <cell r="D3852" t="str">
            <v>BOX</v>
          </cell>
        </row>
        <row r="3853">
          <cell r="B3853">
            <v>30000962</v>
          </cell>
          <cell r="C3853" t="str">
            <v>SILK SUTURE CHOROMIC CATGUT ขนาด 2/0</v>
          </cell>
          <cell r="D3853" t="str">
            <v>BOX</v>
          </cell>
        </row>
        <row r="3854">
          <cell r="B3854">
            <v>30000963</v>
          </cell>
          <cell r="C3854" t="str">
            <v>SILK SUTURE CHOROMIC CATGUT ขนาด 3/0</v>
          </cell>
          <cell r="D3854" t="str">
            <v>BOX</v>
          </cell>
        </row>
        <row r="3855">
          <cell r="B3855">
            <v>30000964</v>
          </cell>
          <cell r="C3855" t="str">
            <v>SILK SUTURE DAFILON ขนาด 0</v>
          </cell>
          <cell r="D3855" t="str">
            <v>BOX</v>
          </cell>
        </row>
        <row r="3856">
          <cell r="B3856">
            <v>30000965</v>
          </cell>
          <cell r="C3856" t="str">
            <v>SILK SUTURE DAFILON ขนาด 2/0</v>
          </cell>
          <cell r="D3856" t="str">
            <v>BOX</v>
          </cell>
        </row>
        <row r="3857">
          <cell r="B3857">
            <v>30000966</v>
          </cell>
          <cell r="C3857" t="str">
            <v>SILK SUTURE DAFILON ขนาด 3/0</v>
          </cell>
          <cell r="D3857" t="str">
            <v>BOX</v>
          </cell>
        </row>
        <row r="3858">
          <cell r="B3858">
            <v>30000967</v>
          </cell>
          <cell r="C3858" t="str">
            <v>SILK SUTURE DAFILON ขนาด 4/0</v>
          </cell>
          <cell r="D3858" t="str">
            <v>BOX</v>
          </cell>
        </row>
        <row r="3859">
          <cell r="B3859">
            <v>30000968</v>
          </cell>
          <cell r="C3859" t="str">
            <v>SILK SUTURE DAFILON ขนาด 5/0</v>
          </cell>
          <cell r="D3859" t="str">
            <v>BOX</v>
          </cell>
        </row>
        <row r="3860">
          <cell r="B3860">
            <v>30000969</v>
          </cell>
          <cell r="C3860" t="str">
            <v>SILK SUTURE DAFILON ขนาด 6/0</v>
          </cell>
          <cell r="D3860" t="str">
            <v>BOX</v>
          </cell>
        </row>
        <row r="3861">
          <cell r="B3861">
            <v>30000970</v>
          </cell>
          <cell r="C3861" t="str">
            <v>SILK SUTURE PDS II ขนาด 0 (W9210H)</v>
          </cell>
          <cell r="D3861" t="str">
            <v>BOX</v>
          </cell>
        </row>
        <row r="3862">
          <cell r="B3862">
            <v>30000971</v>
          </cell>
          <cell r="C3862" t="str">
            <v>SILK SUTURE PDS II ขนาด 2/0 (W9125H)</v>
          </cell>
          <cell r="D3862" t="str">
            <v>BOX</v>
          </cell>
        </row>
        <row r="3863">
          <cell r="B3863">
            <v>30000972</v>
          </cell>
          <cell r="C3863" t="str">
            <v>SILK SUTURE PDS II ขนาด 3/0 (W9116H)</v>
          </cell>
          <cell r="D3863" t="str">
            <v>BOX</v>
          </cell>
        </row>
        <row r="3864">
          <cell r="B3864">
            <v>30000973</v>
          </cell>
          <cell r="C3864" t="str">
            <v>SILK SUTURE PDS II ขนาด 3/0 (W9124H)</v>
          </cell>
          <cell r="D3864" t="str">
            <v>BOX</v>
          </cell>
        </row>
        <row r="3865">
          <cell r="B3865">
            <v>30000974</v>
          </cell>
          <cell r="C3865" t="str">
            <v>SILK SUTURE PDS II ขนาด 4/0 (W9077H)</v>
          </cell>
          <cell r="D3865" t="str">
            <v>BOX</v>
          </cell>
        </row>
        <row r="3866">
          <cell r="B3866">
            <v>30000975</v>
          </cell>
          <cell r="C3866" t="str">
            <v>SILK SUTURE PDS II ขนาด 5/0 (W9073H)</v>
          </cell>
          <cell r="D3866" t="str">
            <v>BOX</v>
          </cell>
        </row>
        <row r="3867">
          <cell r="B3867">
            <v>30000976</v>
          </cell>
          <cell r="C3867" t="str">
            <v>SILK SUTURE SUPRAMID WHITE ขนาด 0</v>
          </cell>
          <cell r="D3867" t="str">
            <v>BOX</v>
          </cell>
        </row>
        <row r="3868">
          <cell r="B3868">
            <v>30000977</v>
          </cell>
          <cell r="C3868" t="str">
            <v>SILK SUTURE SUPRAMID WHITE ขนาด 2/0</v>
          </cell>
          <cell r="D3868" t="str">
            <v>BOX</v>
          </cell>
        </row>
        <row r="3869">
          <cell r="B3869">
            <v>30000978</v>
          </cell>
          <cell r="C3869" t="str">
            <v>SILK SUTURE SUPRAMID WHITE ขนาด 3/0</v>
          </cell>
          <cell r="D3869" t="str">
            <v>BOX</v>
          </cell>
        </row>
        <row r="3870">
          <cell r="B3870">
            <v>30000979</v>
          </cell>
          <cell r="C3870" t="str">
            <v>SILK SUTURE VICRYL ขนาด0(W9026)</v>
          </cell>
          <cell r="D3870" t="str">
            <v>BOX</v>
          </cell>
        </row>
        <row r="3871">
          <cell r="B3871">
            <v>30000980</v>
          </cell>
          <cell r="C3871" t="str">
            <v>SILK SUTURE VICRYL ขนาด2/0(W9121)</v>
          </cell>
          <cell r="D3871" t="str">
            <v>BOX</v>
          </cell>
        </row>
        <row r="3872">
          <cell r="B3872">
            <v>30000981</v>
          </cell>
          <cell r="C3872" t="str">
            <v>SILK SUTURE VICRYL ขนาด2/0(W9025)</v>
          </cell>
          <cell r="D3872" t="str">
            <v>BOX</v>
          </cell>
        </row>
        <row r="3873">
          <cell r="B3873">
            <v>30000982</v>
          </cell>
          <cell r="C3873" t="str">
            <v>SILK SUTURE VICRYL ขนาด3/0(W9120)</v>
          </cell>
          <cell r="D3873" t="str">
            <v>BOX</v>
          </cell>
        </row>
        <row r="3874">
          <cell r="B3874">
            <v>30000983</v>
          </cell>
          <cell r="C3874" t="str">
            <v>SILK SUTURE VICRYL ขนาด3/0(W9024)</v>
          </cell>
          <cell r="D3874" t="str">
            <v>BOX</v>
          </cell>
        </row>
        <row r="3875">
          <cell r="B3875">
            <v>30000984</v>
          </cell>
          <cell r="C3875" t="str">
            <v>SILK SUTURE VICRYL ขนาด4/0(W9106)</v>
          </cell>
          <cell r="D3875" t="str">
            <v>BOX</v>
          </cell>
        </row>
        <row r="3876">
          <cell r="B3876">
            <v>30000985</v>
          </cell>
          <cell r="C3876" t="str">
            <v>VICRYL ขนาด5/0(W9501T),ไหมละลาย</v>
          </cell>
          <cell r="D3876" t="str">
            <v>BOX</v>
          </cell>
        </row>
        <row r="3877">
          <cell r="B3877">
            <v>30000986</v>
          </cell>
          <cell r="C3877" t="str">
            <v>Silk Suture Vicryl 6/0(W9500),1:24</v>
          </cell>
          <cell r="D3877" t="str">
            <v>BOX</v>
          </cell>
        </row>
        <row r="3878">
          <cell r="B3878">
            <v>30000987</v>
          </cell>
          <cell r="C3878" t="str">
            <v>SILK SUTURE VICRYL ขนาด8/0(W9560)</v>
          </cell>
          <cell r="D3878" t="str">
            <v>BOX</v>
          </cell>
        </row>
        <row r="3879">
          <cell r="B3879">
            <v>30000989</v>
          </cell>
          <cell r="C3879" t="str">
            <v>Silk Suture PDS4/0 (W9873)(1:24)</v>
          </cell>
          <cell r="D3879" t="str">
            <v>BOX</v>
          </cell>
        </row>
        <row r="3880">
          <cell r="B3880">
            <v>30000990</v>
          </cell>
          <cell r="C3880" t="str">
            <v>Silk Suture PDS5/0(W9863)(1:24)</v>
          </cell>
          <cell r="D3880" t="str">
            <v>BOX</v>
          </cell>
        </row>
        <row r="3881">
          <cell r="B3881">
            <v>30000991</v>
          </cell>
          <cell r="C3881" t="str">
            <v>ไหมเย็บแผลติดเข็ม NO.2/0</v>
          </cell>
          <cell r="D3881" t="str">
            <v>BOX</v>
          </cell>
        </row>
        <row r="3882">
          <cell r="B3882">
            <v>30000992</v>
          </cell>
          <cell r="C3882" t="str">
            <v>ไหมละลาย Polyglactin 910  no. 4/0</v>
          </cell>
          <cell r="D3882" t="str">
            <v>EA</v>
          </cell>
        </row>
        <row r="3883">
          <cell r="B3883">
            <v>30000993</v>
          </cell>
          <cell r="C3883" t="str">
            <v>Silk Suture Prolene4/0(8634G)</v>
          </cell>
          <cell r="D3883" t="str">
            <v>EA</v>
          </cell>
        </row>
        <row r="3884">
          <cell r="B3884">
            <v>30000994</v>
          </cell>
          <cell r="C3884" t="str">
            <v>Silk Suture Prolene5/0(8635G)</v>
          </cell>
          <cell r="D3884" t="str">
            <v>EA</v>
          </cell>
        </row>
        <row r="3885">
          <cell r="B3885">
            <v>30000995</v>
          </cell>
          <cell r="C3885" t="str">
            <v>Silk Suture Prolene6/0(W523)</v>
          </cell>
          <cell r="D3885" t="str">
            <v>EA</v>
          </cell>
        </row>
        <row r="3886">
          <cell r="B3886">
            <v>30000996</v>
          </cell>
          <cell r="C3886" t="str">
            <v>ไหมละลายชนิดPolyglactin 910 ขนาด 0</v>
          </cell>
          <cell r="D3886" t="str">
            <v>EA</v>
          </cell>
        </row>
        <row r="3887">
          <cell r="B3887">
            <v>30000997</v>
          </cell>
          <cell r="C3887" t="str">
            <v>ไหมละลายชนิดPolyglactin 910 ขนาด 1</v>
          </cell>
          <cell r="D3887" t="str">
            <v>EA</v>
          </cell>
        </row>
        <row r="3888">
          <cell r="B3888">
            <v>30000998</v>
          </cell>
          <cell r="C3888" t="str">
            <v>SILK SUTURE VICRYL,(W9213)</v>
          </cell>
          <cell r="D3888" t="str">
            <v>EA</v>
          </cell>
        </row>
        <row r="3889">
          <cell r="B3889">
            <v>30000999</v>
          </cell>
          <cell r="C3889" t="str">
            <v>ไหมละลายชนิดPolyglactin 910 ขนาด 3/0</v>
          </cell>
          <cell r="D3889" t="str">
            <v>EA</v>
          </cell>
        </row>
        <row r="3890">
          <cell r="B3890">
            <v>30001000</v>
          </cell>
          <cell r="C3890" t="str">
            <v>ไหมละลายชนิดPolyglactin 910 ขนาด 4/0</v>
          </cell>
          <cell r="D3890" t="str">
            <v>EA</v>
          </cell>
        </row>
        <row r="3891">
          <cell r="B3891">
            <v>30001001</v>
          </cell>
          <cell r="C3891" t="str">
            <v>ไหมละลายชนิดPolyglactin 910 ขนาด 5/0</v>
          </cell>
          <cell r="D3891" t="str">
            <v>EA</v>
          </cell>
        </row>
        <row r="3892">
          <cell r="B3892">
            <v>30001002</v>
          </cell>
          <cell r="C3892" t="str">
            <v>ไหมละลายชนิดPolyglactin 910 ขนาด 6/0</v>
          </cell>
          <cell r="D3892" t="str">
            <v>EA</v>
          </cell>
        </row>
        <row r="3893">
          <cell r="B3893">
            <v>30001015</v>
          </cell>
          <cell r="C3893" t="str">
            <v>GAUZE X-RAY 4"x4"</v>
          </cell>
          <cell r="D3893" t="str">
            <v>PAC</v>
          </cell>
        </row>
        <row r="3894">
          <cell r="B3894">
            <v>30001023</v>
          </cell>
          <cell r="C3894" t="str">
            <v>แก้วยาน้ำ</v>
          </cell>
          <cell r="D3894" t="str">
            <v>EA</v>
          </cell>
        </row>
        <row r="3895">
          <cell r="B3895">
            <v>30001026</v>
          </cell>
          <cell r="C3895" t="str">
            <v>ซองบรรจุเวชภัณฑ์ 3"</v>
          </cell>
          <cell r="D3895" t="str">
            <v>ROL</v>
          </cell>
        </row>
        <row r="3896">
          <cell r="B3896">
            <v>30001027</v>
          </cell>
          <cell r="C3896" t="str">
            <v>ซองบรรจุเวชภัณฑ์ 4"</v>
          </cell>
          <cell r="D3896" t="str">
            <v>ROL</v>
          </cell>
        </row>
        <row r="3897">
          <cell r="B3897">
            <v>30001028</v>
          </cell>
          <cell r="C3897" t="str">
            <v>ซองบรรจุเวชภัณฑ์ 6"</v>
          </cell>
          <cell r="D3897" t="str">
            <v>ROL</v>
          </cell>
        </row>
        <row r="3898">
          <cell r="B3898">
            <v>30001032</v>
          </cell>
          <cell r="C3898" t="str">
            <v>ซองบรรจุเวชภัณฑ์ชนิดซ้อนขอบ 6"</v>
          </cell>
          <cell r="D3898" t="str">
            <v>ROL</v>
          </cell>
        </row>
        <row r="3899">
          <cell r="B3899">
            <v>30001050</v>
          </cell>
          <cell r="C3899" t="str">
            <v>Forceps 11.5cm ปากแบน</v>
          </cell>
          <cell r="D3899" t="str">
            <v>EA</v>
          </cell>
        </row>
        <row r="3900">
          <cell r="B3900">
            <v>30001051</v>
          </cell>
          <cell r="C3900" t="str">
            <v>Forceps 12.5cm ปลายแหลม</v>
          </cell>
          <cell r="D3900" t="str">
            <v>EA</v>
          </cell>
        </row>
        <row r="3901">
          <cell r="B3901">
            <v>30001052</v>
          </cell>
          <cell r="C3901" t="str">
            <v>Forceps 12.5cm ปลายงอ</v>
          </cell>
          <cell r="D3901" t="str">
            <v>EA</v>
          </cell>
        </row>
        <row r="3902">
          <cell r="B3902">
            <v>30001053</v>
          </cell>
          <cell r="C3902" t="str">
            <v>Forceps 12.5cm ปลายมน</v>
          </cell>
          <cell r="D3902" t="str">
            <v>EA</v>
          </cell>
        </row>
        <row r="3903">
          <cell r="B3903">
            <v>30001054</v>
          </cell>
          <cell r="C3903" t="str">
            <v>Forceps 14cm ปลายมน</v>
          </cell>
          <cell r="D3903" t="str">
            <v>EA</v>
          </cell>
        </row>
        <row r="3904">
          <cell r="B3904">
            <v>30001055</v>
          </cell>
          <cell r="C3904" t="str">
            <v>Forceps 16cm ปลายมน</v>
          </cell>
          <cell r="D3904" t="str">
            <v>EA</v>
          </cell>
        </row>
        <row r="3905">
          <cell r="B3905">
            <v>30001056</v>
          </cell>
          <cell r="C3905" t="str">
            <v>Forceps 20.5cm ปลายมน</v>
          </cell>
          <cell r="D3905" t="str">
            <v>EA</v>
          </cell>
        </row>
        <row r="3906">
          <cell r="B3906">
            <v>30001066</v>
          </cell>
          <cell r="C3906" t="str">
            <v>Needle,Hyperdermic 25G X1"</v>
          </cell>
          <cell r="D3906" t="str">
            <v>BOX</v>
          </cell>
        </row>
        <row r="3907">
          <cell r="B3907">
            <v>30001075</v>
          </cell>
          <cell r="C3907" t="str">
            <v>STERILE  STIP</v>
          </cell>
          <cell r="D3907" t="str">
            <v>EA</v>
          </cell>
        </row>
        <row r="3908">
          <cell r="B3908">
            <v>30001077</v>
          </cell>
          <cell r="C3908" t="str">
            <v>Surgical Blade No.10</v>
          </cell>
          <cell r="D3908" t="str">
            <v>BOX</v>
          </cell>
        </row>
        <row r="3909">
          <cell r="B3909">
            <v>30001078</v>
          </cell>
          <cell r="C3909" t="str">
            <v>Surgical Blade No.22</v>
          </cell>
          <cell r="D3909" t="str">
            <v>BOX</v>
          </cell>
        </row>
        <row r="3910">
          <cell r="B3910">
            <v>30001092</v>
          </cell>
          <cell r="C3910" t="str">
            <v>เสื้อคลุม ISOLATION GOWN (Yellow)</v>
          </cell>
          <cell r="D3910" t="str">
            <v>EA</v>
          </cell>
        </row>
        <row r="3911">
          <cell r="B3911">
            <v>30001103</v>
          </cell>
          <cell r="C3911" t="str">
            <v>สายสวนเส้นเลือดที่ใช้ (GUIDE WIRE ) 7F</v>
          </cell>
          <cell r="D3911" t="str">
            <v>EA</v>
          </cell>
        </row>
        <row r="3912">
          <cell r="B3912">
            <v>30001120</v>
          </cell>
          <cell r="C3912" t="str">
            <v>Forceps nontooth</v>
          </cell>
          <cell r="D3912" t="str">
            <v>EA</v>
          </cell>
        </row>
        <row r="3913">
          <cell r="B3913">
            <v>30001121</v>
          </cell>
          <cell r="C3913" t="str">
            <v>Forceps tooth</v>
          </cell>
          <cell r="D3913" t="str">
            <v>EA</v>
          </cell>
        </row>
        <row r="3914">
          <cell r="B3914">
            <v>30001123</v>
          </cell>
          <cell r="C3914" t="str">
            <v>Needle Holder</v>
          </cell>
          <cell r="D3914" t="str">
            <v>EA</v>
          </cell>
        </row>
        <row r="3915">
          <cell r="B3915">
            <v>30001145</v>
          </cell>
          <cell r="C3915" t="str">
            <v>ซองเวชภัณฑ์ฟอร์มาดิขยายข้าง30cmx100m(ซ้ำ</v>
          </cell>
          <cell r="D3915" t="str">
            <v>ROL</v>
          </cell>
        </row>
        <row r="3916">
          <cell r="B3916">
            <v>30001146</v>
          </cell>
          <cell r="C3916" t="str">
            <v>ซองบรรจุเวชภัณฑ์ไม่ขยายข้าง30cmx200m</v>
          </cell>
          <cell r="D3916" t="str">
            <v>ROL</v>
          </cell>
        </row>
        <row r="3917">
          <cell r="B3917">
            <v>30001149</v>
          </cell>
          <cell r="C3917" t="str">
            <v>Bone Tamper , 5.0x 16 mm.</v>
          </cell>
          <cell r="D3917" t="str">
            <v>EA</v>
          </cell>
        </row>
        <row r="3918">
          <cell r="B3918">
            <v>30001150</v>
          </cell>
          <cell r="C3918" t="str">
            <v>Bone Tamper , 7.0x 16 mm.</v>
          </cell>
          <cell r="D3918" t="str">
            <v>EA</v>
          </cell>
        </row>
        <row r="3919">
          <cell r="B3919">
            <v>30001151</v>
          </cell>
          <cell r="C3919" t="str">
            <v>Syringe,Stainless Steel</v>
          </cell>
          <cell r="D3919" t="str">
            <v>EA</v>
          </cell>
        </row>
        <row r="3920">
          <cell r="B3920">
            <v>30001154</v>
          </cell>
          <cell r="C3920" t="str">
            <v>Silk Suture Vicryl ขนาด 6/0 (W9552)</v>
          </cell>
          <cell r="D3920" t="str">
            <v>BOX</v>
          </cell>
        </row>
        <row r="3921">
          <cell r="B3921">
            <v>30001155</v>
          </cell>
          <cell r="C3921" t="str">
            <v>Silk Suture Vicryl 4/0 (W9443),1:12</v>
          </cell>
          <cell r="D3921" t="str">
            <v>BOX</v>
          </cell>
        </row>
        <row r="3922">
          <cell r="B3922">
            <v>30001156</v>
          </cell>
          <cell r="C3922" t="str">
            <v>Silk Suture Ehibond ขนาด 5/0 (W6934)</v>
          </cell>
          <cell r="D3922" t="str">
            <v>BOX</v>
          </cell>
        </row>
        <row r="3923">
          <cell r="B3923">
            <v>30001157</v>
          </cell>
          <cell r="C3923" t="str">
            <v>Silk Suture Black ขนาด 6/0 (CE-2DA)</v>
          </cell>
          <cell r="D3923" t="str">
            <v>BOX</v>
          </cell>
        </row>
        <row r="3924">
          <cell r="B3924">
            <v>30001158</v>
          </cell>
          <cell r="C3924" t="str">
            <v>ไหมเย็บ Silk No.5/0 (W580)</v>
          </cell>
          <cell r="D3924" t="str">
            <v>BOX</v>
          </cell>
        </row>
        <row r="3925">
          <cell r="B3925">
            <v>30001159</v>
          </cell>
          <cell r="C3925" t="str">
            <v>ไหมเย็บ Silk No.4/0 (W329)</v>
          </cell>
          <cell r="D3925" t="str">
            <v>BOX</v>
          </cell>
        </row>
        <row r="3926">
          <cell r="B3926">
            <v>30001160</v>
          </cell>
          <cell r="C3926" t="str">
            <v>Bone Expander Kit</v>
          </cell>
          <cell r="D3926" t="str">
            <v>SET</v>
          </cell>
        </row>
        <row r="3927">
          <cell r="B3927">
            <v>30001161</v>
          </cell>
          <cell r="C3927" t="str">
            <v>ซองสเตอร์ไรด์พับขอบ ขนาด 4"x100m.</v>
          </cell>
          <cell r="D3927" t="str">
            <v>ROL</v>
          </cell>
        </row>
        <row r="3928">
          <cell r="B3928">
            <v>30001162</v>
          </cell>
          <cell r="C3928" t="str">
            <v>ซองบรรจุเวชภัณฑ์ไม่ขยายข้าง,15cm.x200 m.</v>
          </cell>
          <cell r="D3928" t="str">
            <v>ROL</v>
          </cell>
        </row>
        <row r="3929">
          <cell r="B3929">
            <v>30001163</v>
          </cell>
          <cell r="C3929" t="str">
            <v>Alited Silicone,block,14x6x1cm</v>
          </cell>
          <cell r="D3929" t="str">
            <v>EA</v>
          </cell>
        </row>
        <row r="3930">
          <cell r="B3930">
            <v>30001164</v>
          </cell>
          <cell r="C3930" t="str">
            <v>Feather marking P/10,46F</v>
          </cell>
          <cell r="D3930" t="str">
            <v>EA</v>
          </cell>
        </row>
        <row r="3931">
          <cell r="B3931">
            <v>30001165</v>
          </cell>
          <cell r="C3931" t="str">
            <v>Artery Forceps,Cruve</v>
          </cell>
          <cell r="D3931" t="str">
            <v>EA</v>
          </cell>
        </row>
        <row r="3932">
          <cell r="B3932">
            <v>30001168</v>
          </cell>
          <cell r="C3932" t="str">
            <v>Silk Surture Vicryl 3/0 (W9444)</v>
          </cell>
          <cell r="D3932" t="str">
            <v>BOX</v>
          </cell>
        </row>
        <row r="3933">
          <cell r="B3933">
            <v>30001169</v>
          </cell>
          <cell r="C3933" t="str">
            <v>Silk Surture Etibond 5/0 (W6934)</v>
          </cell>
          <cell r="D3933" t="str">
            <v>BOX</v>
          </cell>
        </row>
        <row r="3934">
          <cell r="B3934">
            <v>30001170</v>
          </cell>
          <cell r="C3934" t="str">
            <v>หน้ากากช่วยหายใจ(Pocket Mask)</v>
          </cell>
          <cell r="D3934" t="str">
            <v>EA</v>
          </cell>
        </row>
        <row r="3935">
          <cell r="B3935">
            <v>30001171</v>
          </cell>
          <cell r="C3935" t="str">
            <v>Penholder,Gubisch,13cm.</v>
          </cell>
          <cell r="D3935" t="str">
            <v>EA</v>
          </cell>
        </row>
        <row r="3936">
          <cell r="B3936">
            <v>30001172</v>
          </cell>
          <cell r="C3936" t="str">
            <v>ซองบรรจุเวชภัณฑ์แบบขยายข้าง,30ซม.</v>
          </cell>
          <cell r="D3936" t="str">
            <v>ROL</v>
          </cell>
        </row>
        <row r="3937">
          <cell r="B3937">
            <v>30001173</v>
          </cell>
          <cell r="C3937" t="str">
            <v>ซองบรรจุเวชภัณฑ์แบบไม่ขยายข้าง,30ซม.</v>
          </cell>
          <cell r="D3937" t="str">
            <v>ROL</v>
          </cell>
        </row>
        <row r="3938">
          <cell r="B3938">
            <v>30001175</v>
          </cell>
          <cell r="C3938" t="str">
            <v>Mask,Fluid Resistant,1:40</v>
          </cell>
          <cell r="D3938" t="str">
            <v>BOX</v>
          </cell>
        </row>
        <row r="3939">
          <cell r="B3939">
            <v>30001176</v>
          </cell>
          <cell r="C3939" t="str">
            <v>Steam Indicator Strip,1:250(SPS)</v>
          </cell>
          <cell r="D3939" t="str">
            <v>BOX</v>
          </cell>
        </row>
        <row r="3940">
          <cell r="B3940">
            <v>30001177</v>
          </cell>
          <cell r="C3940" t="str">
            <v>Forceps,Plate Holding</v>
          </cell>
          <cell r="D3940" t="str">
            <v>EA</v>
          </cell>
        </row>
        <row r="3941">
          <cell r="B3941">
            <v>30001178</v>
          </cell>
          <cell r="C3941" t="str">
            <v>Forceps,Bone Reduction</v>
          </cell>
          <cell r="D3941" t="str">
            <v>EA</v>
          </cell>
        </row>
        <row r="3942">
          <cell r="B3942">
            <v>30001179</v>
          </cell>
          <cell r="C3942" t="str">
            <v>Needle,Endo Eze Tips,30Gx0.01",1:20</v>
          </cell>
          <cell r="D3942" t="str">
            <v>SET</v>
          </cell>
        </row>
        <row r="3943">
          <cell r="B3943">
            <v>30001180</v>
          </cell>
          <cell r="C3943" t="str">
            <v>Syringe,Disposable,Skini Syringes,0.5ml</v>
          </cell>
          <cell r="D3943" t="str">
            <v>SET</v>
          </cell>
        </row>
        <row r="3944">
          <cell r="B3944">
            <v>30001181</v>
          </cell>
          <cell r="C3944" t="str">
            <v>Retractor,Gubisch Kliner Nasal Hool Deli</v>
          </cell>
          <cell r="D3944" t="str">
            <v>EA</v>
          </cell>
        </row>
        <row r="3945">
          <cell r="B3945">
            <v>30001182</v>
          </cell>
          <cell r="C3945" t="str">
            <v>Slicone Sheet,Non-Reinforced,8"x6"x0.50"</v>
          </cell>
          <cell r="D3945" t="str">
            <v>EA</v>
          </cell>
        </row>
        <row r="3946">
          <cell r="B3946">
            <v>30001183</v>
          </cell>
          <cell r="C3946" t="str">
            <v>Plate,Glider For Splitfix</v>
          </cell>
          <cell r="D3946" t="str">
            <v>EA</v>
          </cell>
        </row>
        <row r="3947">
          <cell r="B3947">
            <v>30001184</v>
          </cell>
          <cell r="C3947" t="str">
            <v>Pad,Disposable Electrosurgical 10.5x20cm</v>
          </cell>
          <cell r="D3947" t="str">
            <v>BOX</v>
          </cell>
        </row>
        <row r="3948">
          <cell r="B3948">
            <v>30001186</v>
          </cell>
          <cell r="C3948" t="str">
            <v>STANLESS TRAY 6X9" (COVER)</v>
          </cell>
          <cell r="D3948" t="str">
            <v>EA</v>
          </cell>
        </row>
        <row r="3949">
          <cell r="B3949">
            <v>30001187</v>
          </cell>
          <cell r="C3949" t="str">
            <v>STANLESS BOWLเส้นผ่าศูนย์กลาง 6"(COVER)</v>
          </cell>
          <cell r="D3949" t="str">
            <v>EA</v>
          </cell>
        </row>
        <row r="3950">
          <cell r="B3950">
            <v>30001189</v>
          </cell>
          <cell r="C3950" t="str">
            <v>Electrode,Insulate Needle 0.004mm.</v>
          </cell>
          <cell r="D3950" t="str">
            <v>EA</v>
          </cell>
        </row>
        <row r="3951">
          <cell r="B3951">
            <v>30001190</v>
          </cell>
          <cell r="C3951" t="str">
            <v>Electrode,Insulate Needle 0.006mm.</v>
          </cell>
          <cell r="D3951" t="str">
            <v>EA</v>
          </cell>
        </row>
        <row r="3952">
          <cell r="B3952">
            <v>30001191</v>
          </cell>
          <cell r="C3952" t="str">
            <v>Hand Piece,Prophy</v>
          </cell>
          <cell r="D3952" t="str">
            <v>EA</v>
          </cell>
        </row>
        <row r="3953">
          <cell r="B3953">
            <v>30001192</v>
          </cell>
          <cell r="C3953" t="str">
            <v>Hand Piece,Airotor</v>
          </cell>
          <cell r="D3953" t="str">
            <v>EA</v>
          </cell>
        </row>
        <row r="3954">
          <cell r="B3954">
            <v>30001193</v>
          </cell>
          <cell r="C3954" t="str">
            <v>Hand Piece,Contra Angle</v>
          </cell>
          <cell r="D3954" t="str">
            <v>EA</v>
          </cell>
        </row>
        <row r="3955">
          <cell r="B3955">
            <v>30001195</v>
          </cell>
          <cell r="C3955" t="str">
            <v>STANLESS TRAY 6X9"</v>
          </cell>
          <cell r="D3955" t="str">
            <v>EA</v>
          </cell>
        </row>
        <row r="3956">
          <cell r="B3956">
            <v>30001196</v>
          </cell>
          <cell r="C3956" t="str">
            <v>Silk Suture Vicryl 3/0(VCP427H),1:36</v>
          </cell>
          <cell r="D3956" t="str">
            <v>BOX</v>
          </cell>
        </row>
        <row r="3957">
          <cell r="B3957">
            <v>30001197</v>
          </cell>
          <cell r="C3957" t="str">
            <v>VICRYL,4/0(W9570T),ไหมละลาย</v>
          </cell>
          <cell r="D3957" t="str">
            <v>BOX</v>
          </cell>
        </row>
        <row r="3958">
          <cell r="B3958">
            <v>30001198</v>
          </cell>
          <cell r="C3958" t="str">
            <v>Ochsenbein Chisel,CO3</v>
          </cell>
          <cell r="D3958" t="str">
            <v>EA</v>
          </cell>
        </row>
        <row r="3959">
          <cell r="B3959">
            <v>30001200</v>
          </cell>
          <cell r="C3959" t="str">
            <v>Ochsenbein Chisel,CO4</v>
          </cell>
          <cell r="D3959" t="str">
            <v>EA</v>
          </cell>
        </row>
        <row r="3960">
          <cell r="B3960">
            <v>30001201</v>
          </cell>
          <cell r="C3960" t="str">
            <v>Rhodes chisel 36/37</v>
          </cell>
          <cell r="D3960" t="str">
            <v>EA</v>
          </cell>
        </row>
        <row r="3961">
          <cell r="B3961">
            <v>30001202</v>
          </cell>
          <cell r="C3961" t="str">
            <v>ResorbableMembrane Biomend Extend15x20mm</v>
          </cell>
          <cell r="D3961" t="str">
            <v>EA</v>
          </cell>
        </row>
        <row r="3962">
          <cell r="B3962">
            <v>30001203</v>
          </cell>
          <cell r="C3962" t="str">
            <v>ResorbableMembrane Biomend Extend20x30mm</v>
          </cell>
          <cell r="D3962" t="str">
            <v>EA</v>
          </cell>
        </row>
        <row r="3963">
          <cell r="B3963">
            <v>30001204</v>
          </cell>
          <cell r="C3963" t="str">
            <v>Nasal Mask,Small</v>
          </cell>
          <cell r="D3963" t="str">
            <v>EA</v>
          </cell>
        </row>
        <row r="3964">
          <cell r="B3964">
            <v>30001205</v>
          </cell>
          <cell r="C3964" t="str">
            <v>Cotton Bud (1:12)</v>
          </cell>
          <cell r="D3964" t="str">
            <v>PAC</v>
          </cell>
        </row>
        <row r="3965">
          <cell r="B3965">
            <v>30001206</v>
          </cell>
          <cell r="C3965" t="str">
            <v>ซองบรรจุเวชภัณฑ์ซ้อนขอบขยายข้าง,10ซม.</v>
          </cell>
          <cell r="D3965" t="str">
            <v>ROL</v>
          </cell>
        </row>
        <row r="3966">
          <cell r="B3966">
            <v>30001208</v>
          </cell>
          <cell r="C3966" t="str">
            <v>ซองบรรจุเวชภัณฑ์ซ้อนขอบ,25ซม.</v>
          </cell>
          <cell r="D3966" t="str">
            <v>ROL</v>
          </cell>
        </row>
        <row r="3967">
          <cell r="B3967">
            <v>30001209</v>
          </cell>
          <cell r="C3967" t="str">
            <v>ซองบรรจุเวชภัณฑ์แบบขยายข้าง,25cm.x100 m.</v>
          </cell>
          <cell r="D3967" t="str">
            <v>ROL</v>
          </cell>
        </row>
        <row r="3968">
          <cell r="B3968">
            <v>30001210</v>
          </cell>
          <cell r="C3968" t="str">
            <v>Stainless Cup 6cm.x7cm.</v>
          </cell>
          <cell r="D3968" t="str">
            <v>EA</v>
          </cell>
        </row>
        <row r="3969">
          <cell r="B3969">
            <v>30001211</v>
          </cell>
          <cell r="C3969" t="str">
            <v>Tissue retrator,Minnesota</v>
          </cell>
          <cell r="D3969" t="str">
            <v>EA</v>
          </cell>
        </row>
        <row r="3970">
          <cell r="B3970">
            <v>30001212</v>
          </cell>
          <cell r="C3970" t="str">
            <v>Flat-Curved,13.9mm.</v>
          </cell>
          <cell r="D3970" t="str">
            <v>EA</v>
          </cell>
        </row>
        <row r="3971">
          <cell r="B3971">
            <v>30001213</v>
          </cell>
          <cell r="C3971" t="str">
            <v>Flat-Curved,16mm.</v>
          </cell>
          <cell r="D3971" t="str">
            <v>EA</v>
          </cell>
        </row>
        <row r="3972">
          <cell r="B3972">
            <v>30001215</v>
          </cell>
          <cell r="C3972" t="str">
            <v>Loop Electrode</v>
          </cell>
          <cell r="D3972" t="str">
            <v>EA</v>
          </cell>
        </row>
        <row r="3973">
          <cell r="B3973">
            <v>30001216</v>
          </cell>
          <cell r="C3973" t="str">
            <v>stainless tray 7x11"</v>
          </cell>
          <cell r="D3973" t="str">
            <v>EA</v>
          </cell>
        </row>
        <row r="3974">
          <cell r="B3974">
            <v>30001217</v>
          </cell>
          <cell r="C3974" t="str">
            <v>STANLESS BOWLเส้นผ่าศูนย์กลาง 9"(COVER)</v>
          </cell>
          <cell r="D3974" t="str">
            <v>EA</v>
          </cell>
        </row>
        <row r="3975">
          <cell r="B3975">
            <v>30001218</v>
          </cell>
          <cell r="C3975" t="str">
            <v>stainless tray 5"x9"</v>
          </cell>
          <cell r="D3975" t="str">
            <v>EA</v>
          </cell>
        </row>
        <row r="3976">
          <cell r="B3976">
            <v>30001219</v>
          </cell>
          <cell r="C3976" t="str">
            <v>Forcep jar 1"x4"</v>
          </cell>
          <cell r="D3976" t="str">
            <v>EA</v>
          </cell>
        </row>
        <row r="3977">
          <cell r="B3977">
            <v>30001220</v>
          </cell>
          <cell r="C3977" t="str">
            <v>Forcep 6"(16cm.)</v>
          </cell>
          <cell r="D3977" t="str">
            <v>EA</v>
          </cell>
        </row>
        <row r="3978">
          <cell r="B3978">
            <v>30001223</v>
          </cell>
          <cell r="C3978" t="str">
            <v>Freeze dried demineralized bone,0.25cc.</v>
          </cell>
          <cell r="D3978" t="str">
            <v>BT</v>
          </cell>
        </row>
        <row r="3979">
          <cell r="B3979">
            <v>30001224</v>
          </cell>
          <cell r="C3979" t="str">
            <v>Freeze dried demineralized bone,0.5cc.</v>
          </cell>
          <cell r="D3979" t="str">
            <v>BT</v>
          </cell>
        </row>
        <row r="3980">
          <cell r="B3980">
            <v>30001225</v>
          </cell>
          <cell r="C3980" t="str">
            <v>SILK SUTURE VICRYLขนาด5/0(W9442)(1:12)</v>
          </cell>
          <cell r="D3980" t="str">
            <v>BOX</v>
          </cell>
        </row>
        <row r="3981">
          <cell r="B3981">
            <v>30001226</v>
          </cell>
          <cell r="C3981" t="str">
            <v>Plastic Syringe GC,2EA</v>
          </cell>
          <cell r="D3981" t="str">
            <v>BOX</v>
          </cell>
        </row>
        <row r="3982">
          <cell r="B3982">
            <v>30001227</v>
          </cell>
          <cell r="C3982" t="str">
            <v>ไหมเย็บ Silk NO.3/0 (W672),1:12</v>
          </cell>
          <cell r="D3982" t="str">
            <v>BOX</v>
          </cell>
        </row>
        <row r="3983">
          <cell r="B3983">
            <v>30001228</v>
          </cell>
          <cell r="C3983" t="str">
            <v>Syring plastic 1 cc.100/box.</v>
          </cell>
          <cell r="D3983" t="str">
            <v>BOX</v>
          </cell>
        </row>
        <row r="3984">
          <cell r="B3984">
            <v>30001229</v>
          </cell>
          <cell r="C3984" t="str">
            <v>Cheek and lip retractor 25mmx45mmx130mm</v>
          </cell>
          <cell r="D3984" t="str">
            <v>SET</v>
          </cell>
        </row>
        <row r="3985">
          <cell r="B3985">
            <v>30001230</v>
          </cell>
          <cell r="C3985" t="str">
            <v>Combitube ESO/Tracheal Fr.37</v>
          </cell>
          <cell r="D3985" t="str">
            <v>EA</v>
          </cell>
        </row>
        <row r="3986">
          <cell r="B3986">
            <v>30001231</v>
          </cell>
          <cell r="C3986" t="str">
            <v>Combitube ESO/Tracheal Fr.41</v>
          </cell>
          <cell r="D3986" t="str">
            <v>EA</v>
          </cell>
        </row>
        <row r="3987">
          <cell r="B3987">
            <v>30001235</v>
          </cell>
          <cell r="C3987" t="str">
            <v>Suction tube,Frazier no.16</v>
          </cell>
          <cell r="D3987" t="str">
            <v>EA</v>
          </cell>
        </row>
        <row r="3988">
          <cell r="B3988">
            <v>30001236</v>
          </cell>
          <cell r="C3988" t="str">
            <v>Tracheostomy tube มี inner No. 6.0</v>
          </cell>
          <cell r="D3988" t="str">
            <v>EA</v>
          </cell>
        </row>
        <row r="3989">
          <cell r="B3989">
            <v>30001238</v>
          </cell>
          <cell r="C3989" t="str">
            <v>Tracheostomy tube มี inner No. 6.5</v>
          </cell>
          <cell r="D3989" t="str">
            <v>EA</v>
          </cell>
        </row>
        <row r="3990">
          <cell r="B3990">
            <v>30001239</v>
          </cell>
          <cell r="C3990" t="str">
            <v>Tracheostomy tube มี inner No. 7.0</v>
          </cell>
          <cell r="D3990" t="str">
            <v>EA</v>
          </cell>
        </row>
        <row r="3991">
          <cell r="B3991">
            <v>30001240</v>
          </cell>
          <cell r="C3991" t="str">
            <v>Tracheostomy tube มี inner No. 7.5</v>
          </cell>
          <cell r="D3991" t="str">
            <v>EA</v>
          </cell>
        </row>
        <row r="3992">
          <cell r="B3992">
            <v>30001241</v>
          </cell>
          <cell r="C3992" t="str">
            <v>Tracheostomy tube มี inner No. 8.0</v>
          </cell>
          <cell r="D3992" t="str">
            <v>EA</v>
          </cell>
        </row>
        <row r="3993">
          <cell r="B3993">
            <v>30001243</v>
          </cell>
          <cell r="C3993" t="str">
            <v>Test strip (1:2)</v>
          </cell>
          <cell r="D3993" t="str">
            <v>BOX</v>
          </cell>
        </row>
        <row r="3994">
          <cell r="B3994">
            <v>30001244</v>
          </cell>
          <cell r="C3994" t="str">
            <v>Cold-hot pack (1:2)</v>
          </cell>
          <cell r="D3994" t="str">
            <v>BOX</v>
          </cell>
        </row>
        <row r="3995">
          <cell r="B3995">
            <v>30001245</v>
          </cell>
          <cell r="C3995" t="str">
            <v>ชุดวัดอุณภูมิทางหู</v>
          </cell>
          <cell r="D3995" t="str">
            <v>EA</v>
          </cell>
        </row>
        <row r="3996">
          <cell r="B3996">
            <v>30001246</v>
          </cell>
          <cell r="C3996" t="str">
            <v>Oxygen with Trecheostomy mask</v>
          </cell>
          <cell r="D3996" t="str">
            <v>EA</v>
          </cell>
        </row>
        <row r="3997">
          <cell r="B3997">
            <v>30001247</v>
          </cell>
          <cell r="C3997" t="str">
            <v>Oxygen mask with bag</v>
          </cell>
          <cell r="D3997" t="str">
            <v>EA</v>
          </cell>
        </row>
        <row r="3998">
          <cell r="B3998">
            <v>30001249</v>
          </cell>
          <cell r="C3998" t="str">
            <v>Oxygen mask without bag</v>
          </cell>
          <cell r="D3998" t="str">
            <v>EA</v>
          </cell>
        </row>
        <row r="3999">
          <cell r="B3999">
            <v>30001250</v>
          </cell>
          <cell r="C3999" t="str">
            <v>เครื่องพ่นยา</v>
          </cell>
          <cell r="D3999" t="str">
            <v>SET</v>
          </cell>
        </row>
        <row r="4000">
          <cell r="B4000">
            <v>30001251</v>
          </cell>
          <cell r="C4000" t="str">
            <v>ชุดพ่นยา</v>
          </cell>
          <cell r="D4000" t="str">
            <v>EA</v>
          </cell>
        </row>
        <row r="4001">
          <cell r="B4001">
            <v>30001252</v>
          </cell>
          <cell r="C4001" t="str">
            <v>Face Mask No.3</v>
          </cell>
          <cell r="D4001" t="str">
            <v>EA</v>
          </cell>
        </row>
        <row r="4002">
          <cell r="B4002">
            <v>30001253</v>
          </cell>
          <cell r="C4002" t="str">
            <v>Face Mask No.4</v>
          </cell>
          <cell r="D4002" t="str">
            <v>EA</v>
          </cell>
        </row>
        <row r="4003">
          <cell r="B4003">
            <v>30001254</v>
          </cell>
          <cell r="C4003" t="str">
            <v>Suction tube,Frazier no.14 (1:100)</v>
          </cell>
          <cell r="D4003" t="str">
            <v>EA</v>
          </cell>
        </row>
        <row r="4004">
          <cell r="B4004">
            <v>30001255</v>
          </cell>
          <cell r="C4004" t="str">
            <v>I.V. fluid set</v>
          </cell>
          <cell r="D4004" t="str">
            <v>EA</v>
          </cell>
        </row>
        <row r="4005">
          <cell r="B4005">
            <v>30001256</v>
          </cell>
          <cell r="C4005" t="str">
            <v>Needle I.V. catheter no.24 G x 1" (1:50)</v>
          </cell>
          <cell r="D4005" t="str">
            <v>BOX</v>
          </cell>
        </row>
        <row r="4006">
          <cell r="B4006">
            <v>30001257</v>
          </cell>
          <cell r="C4006" t="str">
            <v>GAUZE,Sterile,X-Ray,3"x3"</v>
          </cell>
          <cell r="D4006" t="str">
            <v>PAC</v>
          </cell>
        </row>
        <row r="4007">
          <cell r="B4007">
            <v>30001258</v>
          </cell>
          <cell r="C4007" t="str">
            <v>Vacuum Drain,200ml.</v>
          </cell>
          <cell r="D4007" t="str">
            <v>BT</v>
          </cell>
        </row>
        <row r="4008">
          <cell r="B4008">
            <v>30001259</v>
          </cell>
          <cell r="C4008" t="str">
            <v>OSTEO Kit</v>
          </cell>
          <cell r="D4008" t="str">
            <v>SET</v>
          </cell>
        </row>
        <row r="4009">
          <cell r="B4009">
            <v>30001260</v>
          </cell>
          <cell r="C4009" t="str">
            <v>Sinus Kit</v>
          </cell>
          <cell r="D4009" t="str">
            <v>SET</v>
          </cell>
        </row>
        <row r="4010">
          <cell r="B4010">
            <v>30001261</v>
          </cell>
          <cell r="C4010" t="str">
            <v>Needle short,Disposable 30G,0.30x21mm.</v>
          </cell>
          <cell r="D4010" t="str">
            <v>BOX</v>
          </cell>
        </row>
        <row r="4011">
          <cell r="B4011">
            <v>30001262</v>
          </cell>
          <cell r="C4011" t="str">
            <v>สายยางไส้ไก่ #200</v>
          </cell>
          <cell r="D4011" t="str">
            <v>ROL</v>
          </cell>
        </row>
        <row r="4012">
          <cell r="B4012">
            <v>30001263</v>
          </cell>
          <cell r="C4012" t="str">
            <v>Forceps Rougour (end cutting)</v>
          </cell>
          <cell r="D4012" t="str">
            <v>EA</v>
          </cell>
        </row>
        <row r="4013">
          <cell r="B4013">
            <v>30001265</v>
          </cell>
          <cell r="C4013" t="str">
            <v>Forceps Rougour (Side  cutting)</v>
          </cell>
          <cell r="D4013" t="str">
            <v>EA</v>
          </cell>
        </row>
        <row r="4014">
          <cell r="B4014">
            <v>30001266</v>
          </cell>
          <cell r="C4014" t="str">
            <v>SILK SUTURE ขนาด2/0(W9364)(1:12)</v>
          </cell>
          <cell r="D4014" t="str">
            <v>BOX</v>
          </cell>
        </row>
        <row r="4015">
          <cell r="B4015">
            <v>30001267</v>
          </cell>
          <cell r="C4015" t="str">
            <v>SILK SUTURE ขนาด2/0(W9582)(1:24)</v>
          </cell>
          <cell r="D4015" t="str">
            <v>BOX</v>
          </cell>
        </row>
        <row r="4016">
          <cell r="B4016">
            <v>30001269</v>
          </cell>
          <cell r="C4016" t="str">
            <v>SILK SUTURE ขนาด4/0(W9437)(1:12)</v>
          </cell>
          <cell r="D4016" t="str">
            <v>BOX</v>
          </cell>
        </row>
        <row r="4017">
          <cell r="B4017">
            <v>30001270</v>
          </cell>
          <cell r="C4017" t="str">
            <v>ไหมเย็บ Nylon No.5/0(w1612)(1:24)</v>
          </cell>
          <cell r="D4017" t="str">
            <v>EA</v>
          </cell>
        </row>
        <row r="4018">
          <cell r="B4018">
            <v>30001271</v>
          </cell>
          <cell r="C4018" t="str">
            <v>Plate bending pliers</v>
          </cell>
          <cell r="D4018" t="str">
            <v>EA</v>
          </cell>
        </row>
        <row r="4019">
          <cell r="B4019">
            <v>30001272</v>
          </cell>
          <cell r="C4019" t="str">
            <v>Bone Screw,2.0x15 mm.</v>
          </cell>
          <cell r="D4019" t="str">
            <v>EA</v>
          </cell>
        </row>
        <row r="4020">
          <cell r="B4020">
            <v>30001274</v>
          </cell>
          <cell r="C4020" t="str">
            <v>Syringe Disposable 5ml.+needle 25gx1"</v>
          </cell>
          <cell r="D4020" t="str">
            <v>SET</v>
          </cell>
        </row>
        <row r="4021">
          <cell r="B4021">
            <v>30001275</v>
          </cell>
          <cell r="C4021" t="str">
            <v>STANLESS TRAY 4.6"x8.5"(COVER)</v>
          </cell>
          <cell r="D4021" t="str">
            <v>EA</v>
          </cell>
        </row>
        <row r="4022">
          <cell r="B4022">
            <v>30001276</v>
          </cell>
          <cell r="C4022" t="str">
            <v>Gauze Pad ,Sterile  3" x 3"</v>
          </cell>
          <cell r="D4022" t="str">
            <v>PAC</v>
          </cell>
        </row>
        <row r="4023">
          <cell r="B4023">
            <v>30001277</v>
          </cell>
          <cell r="C4023" t="str">
            <v>Cotton Stick</v>
          </cell>
          <cell r="D4023" t="str">
            <v>PAC</v>
          </cell>
        </row>
        <row r="4024">
          <cell r="B4024">
            <v>30001278</v>
          </cell>
          <cell r="C4024" t="str">
            <v>Stainless Probe (ชำแหละศพ)</v>
          </cell>
          <cell r="D4024" t="str">
            <v>EA</v>
          </cell>
        </row>
        <row r="4025">
          <cell r="B4025">
            <v>30001279</v>
          </cell>
          <cell r="C4025" t="str">
            <v>Tessier Maxillary Mobilizer,Right+Left</v>
          </cell>
          <cell r="D4025" t="str">
            <v>PAA</v>
          </cell>
        </row>
        <row r="4026">
          <cell r="B4026">
            <v>30001282</v>
          </cell>
          <cell r="C4026" t="str">
            <v>ซองบรรจุเวชภัณฑ์แบบเรียบ 25 ซม.</v>
          </cell>
          <cell r="D4026" t="str">
            <v>ROL</v>
          </cell>
        </row>
        <row r="4027">
          <cell r="B4027">
            <v>30001283</v>
          </cell>
          <cell r="C4027" t="str">
            <v>Stanless Tray 10"x7"x3"(cover)</v>
          </cell>
          <cell r="D4027" t="str">
            <v>EA</v>
          </cell>
        </row>
        <row r="4028">
          <cell r="B4028">
            <v>30001284</v>
          </cell>
          <cell r="C4028" t="str">
            <v>SMS Non-Wonven,60x60cm.</v>
          </cell>
          <cell r="D4028" t="str">
            <v>EA</v>
          </cell>
        </row>
        <row r="4029">
          <cell r="B4029">
            <v>30001287</v>
          </cell>
          <cell r="C4029" t="str">
            <v>Elevator angle,Obwegesor,7mm(J.Elevator)</v>
          </cell>
          <cell r="D4029" t="str">
            <v>EA</v>
          </cell>
        </row>
        <row r="4030">
          <cell r="B4030">
            <v>30001288</v>
          </cell>
          <cell r="C4030" t="str">
            <v>Stainless tray 9"x14"</v>
          </cell>
          <cell r="D4030" t="str">
            <v>EA</v>
          </cell>
        </row>
        <row r="4031">
          <cell r="B4031">
            <v>30001290</v>
          </cell>
          <cell r="C4031" t="str">
            <v>Sealp Hemoatasis clip,Raney</v>
          </cell>
          <cell r="D4031" t="str">
            <v>BOX</v>
          </cell>
        </row>
        <row r="4032">
          <cell r="B4032">
            <v>30001291</v>
          </cell>
          <cell r="C4032" t="str">
            <v>Forceps,Applying and Removing,Raney</v>
          </cell>
          <cell r="D4032" t="str">
            <v>EA</v>
          </cell>
        </row>
        <row r="4033">
          <cell r="B4033">
            <v>30001292</v>
          </cell>
          <cell r="C4033" t="str">
            <v>Bactigras(ชื่อเดิม Sofa Tulle)</v>
          </cell>
          <cell r="D4033" t="str">
            <v>BOX</v>
          </cell>
        </row>
        <row r="4034">
          <cell r="B4034">
            <v>30001293</v>
          </cell>
          <cell r="C4034" t="str">
            <v>Container,2.0mm.</v>
          </cell>
          <cell r="D4034" t="str">
            <v>BOX</v>
          </cell>
        </row>
        <row r="4035">
          <cell r="B4035">
            <v>30001294</v>
          </cell>
          <cell r="C4035" t="str">
            <v>Glove,Disposable Sterile,Dermaprene No.7</v>
          </cell>
          <cell r="D4035" t="str">
            <v>BOX</v>
          </cell>
        </row>
        <row r="4036">
          <cell r="B4036">
            <v>30001295</v>
          </cell>
          <cell r="C4036" t="str">
            <v>Cotton Ball Sterile,0.35gm.x2's</v>
          </cell>
          <cell r="D4036" t="str">
            <v>BAG</v>
          </cell>
        </row>
        <row r="4037">
          <cell r="B4037">
            <v>30001296</v>
          </cell>
          <cell r="C4037" t="str">
            <v>Cotton Ball Sterile,0.35gm.x3's</v>
          </cell>
          <cell r="D4037" t="str">
            <v>BAG</v>
          </cell>
        </row>
        <row r="4038">
          <cell r="B4038">
            <v>30001297</v>
          </cell>
          <cell r="C4038" t="str">
            <v>Cotton Ball Sterile,0.35gm.x10's</v>
          </cell>
          <cell r="D4038" t="str">
            <v>BAG</v>
          </cell>
        </row>
        <row r="4039">
          <cell r="B4039">
            <v>30001298</v>
          </cell>
          <cell r="C4039" t="str">
            <v>Alcohol Swab 0.35gmx2's</v>
          </cell>
          <cell r="D4039" t="str">
            <v>BAG</v>
          </cell>
        </row>
        <row r="4040">
          <cell r="B4040">
            <v>30001299</v>
          </cell>
          <cell r="C4040" t="str">
            <v>Alcohol Swab 0.35gmx3's</v>
          </cell>
          <cell r="D4040" t="str">
            <v>BAG</v>
          </cell>
        </row>
        <row r="4041">
          <cell r="B4041">
            <v>30001300</v>
          </cell>
          <cell r="C4041" t="str">
            <v>Alcohol Swab 0.35gmx5's</v>
          </cell>
          <cell r="D4041" t="str">
            <v>BAG</v>
          </cell>
        </row>
        <row r="4042">
          <cell r="B4042">
            <v>30001301</v>
          </cell>
          <cell r="C4042" t="str">
            <v>LIMBO CIRCUIT</v>
          </cell>
          <cell r="D4042" t="str">
            <v>EA</v>
          </cell>
        </row>
        <row r="4043">
          <cell r="B4043">
            <v>30001302</v>
          </cell>
          <cell r="C4043" t="str">
            <v>DIFIBRILLATION PAD</v>
          </cell>
          <cell r="D4043" t="str">
            <v>EA</v>
          </cell>
        </row>
        <row r="4044">
          <cell r="B4044">
            <v>30001303</v>
          </cell>
          <cell r="C4044" t="str">
            <v>FLIEX TIP SET NO.3</v>
          </cell>
          <cell r="D4044" t="str">
            <v>EA</v>
          </cell>
        </row>
        <row r="4045">
          <cell r="B4045">
            <v>30001304</v>
          </cell>
          <cell r="C4045" t="str">
            <v>STAND.F.O.LED LARYN.HAND 2.5V</v>
          </cell>
          <cell r="D4045" t="str">
            <v>EA</v>
          </cell>
        </row>
        <row r="4046">
          <cell r="B4046">
            <v>30001305</v>
          </cell>
          <cell r="C4046" t="str">
            <v>BIS  SENSOR</v>
          </cell>
          <cell r="D4046" t="str">
            <v>EA</v>
          </cell>
        </row>
        <row r="4047">
          <cell r="B4047">
            <v>30001307</v>
          </cell>
          <cell r="C4047" t="str">
            <v>Disposable patient plate,split</v>
          </cell>
          <cell r="D4047" t="str">
            <v>EA</v>
          </cell>
        </row>
        <row r="4048">
          <cell r="B4048">
            <v>30001308</v>
          </cell>
          <cell r="C4048" t="str">
            <v>น้ำยาฆ่าเชื้อพื้นผิว Germxtra Mint 4L</v>
          </cell>
          <cell r="D4048" t="str">
            <v>GAL</v>
          </cell>
        </row>
        <row r="4049">
          <cell r="B4049">
            <v>30001309</v>
          </cell>
          <cell r="C4049" t="str">
            <v>Bipolar cannecting cable</v>
          </cell>
          <cell r="D4049" t="str">
            <v>EA</v>
          </cell>
        </row>
        <row r="4050">
          <cell r="B4050">
            <v>30001310</v>
          </cell>
          <cell r="C4050" t="str">
            <v>Bipolar Electrosurgical Cable</v>
          </cell>
          <cell r="D4050" t="str">
            <v>EA</v>
          </cell>
        </row>
        <row r="4051">
          <cell r="B4051">
            <v>30001311</v>
          </cell>
          <cell r="C4051" t="str">
            <v>Blade Durmatome</v>
          </cell>
          <cell r="D4051" t="str">
            <v>EA</v>
          </cell>
        </row>
        <row r="4052">
          <cell r="B4052">
            <v>30001312</v>
          </cell>
          <cell r="C4052" t="str">
            <v>แผ่นรองตัวผู้ป่วยพร้อมสาย (1:50)</v>
          </cell>
          <cell r="D4052" t="str">
            <v>EA</v>
          </cell>
        </row>
        <row r="4053">
          <cell r="B4053">
            <v>30001314</v>
          </cell>
          <cell r="C4053" t="str">
            <v>Electrosurgical Connecting Cable</v>
          </cell>
          <cell r="D4053" t="str">
            <v>EA</v>
          </cell>
        </row>
        <row r="4054">
          <cell r="B4054">
            <v>30001315</v>
          </cell>
          <cell r="C4054" t="str">
            <v>จุกยางเล็กต่อที่ดูดน้ำลาย</v>
          </cell>
          <cell r="D4054" t="str">
            <v>EA</v>
          </cell>
        </row>
        <row r="4055">
          <cell r="B4055">
            <v>30001316</v>
          </cell>
          <cell r="C4055" t="str">
            <v>Absorb.Haemostat,Surgicel 5x7.5 cm</v>
          </cell>
          <cell r="D4055" t="str">
            <v>EA</v>
          </cell>
        </row>
        <row r="4056">
          <cell r="B4056">
            <v>30001318</v>
          </cell>
          <cell r="C4056" t="str">
            <v>Transparent Dressing,Tegaderm, 10x12 CM.</v>
          </cell>
          <cell r="D4056" t="str">
            <v>EA</v>
          </cell>
        </row>
        <row r="4057">
          <cell r="B4057">
            <v>30001319</v>
          </cell>
          <cell r="C4057" t="str">
            <v>Vasaline Gauze Draine,1/4"</v>
          </cell>
          <cell r="D4057" t="str">
            <v>PAC</v>
          </cell>
        </row>
        <row r="4058">
          <cell r="B4058">
            <v>30001320</v>
          </cell>
          <cell r="C4058" t="str">
            <v>Vasaline Gauze Draine,1/2"</v>
          </cell>
          <cell r="D4058" t="str">
            <v>PAC</v>
          </cell>
        </row>
        <row r="4059">
          <cell r="B4059">
            <v>30001321</v>
          </cell>
          <cell r="C4059" t="str">
            <v>Cartilage Cutting Block</v>
          </cell>
          <cell r="D4059" t="str">
            <v>EA</v>
          </cell>
        </row>
        <row r="4060">
          <cell r="B4060">
            <v>30001322</v>
          </cell>
          <cell r="C4060" t="str">
            <v>Gauze Pad 1"x1.5"</v>
          </cell>
          <cell r="D4060" t="str">
            <v>PAC</v>
          </cell>
        </row>
        <row r="4061">
          <cell r="B4061">
            <v>30001323</v>
          </cell>
          <cell r="C4061" t="str">
            <v>Gauze Drain ,Sterile 0.25"x4Yd.(1PC)</v>
          </cell>
          <cell r="D4061" t="str">
            <v>ROL</v>
          </cell>
        </row>
        <row r="4062">
          <cell r="B4062">
            <v>30001324</v>
          </cell>
          <cell r="C4062" t="str">
            <v>Plate,Orbital floor Mesh</v>
          </cell>
          <cell r="D4062" t="str">
            <v>EA</v>
          </cell>
        </row>
        <row r="4063">
          <cell r="B4063">
            <v>30001325</v>
          </cell>
          <cell r="C4063" t="str">
            <v>Security Seal for sterileContainer1:1000</v>
          </cell>
          <cell r="D4063" t="str">
            <v>PAC</v>
          </cell>
        </row>
        <row r="4064">
          <cell r="B4064">
            <v>30001326</v>
          </cell>
          <cell r="C4064" t="str">
            <v>Label paper with indicator (1:100)</v>
          </cell>
          <cell r="D4064" t="str">
            <v>PAC</v>
          </cell>
        </row>
        <row r="4065">
          <cell r="B4065">
            <v>30001327</v>
          </cell>
          <cell r="C4065" t="str">
            <v>Paeu Carequilt Blanket</v>
          </cell>
          <cell r="D4065" t="str">
            <v>EA</v>
          </cell>
        </row>
        <row r="4066">
          <cell r="B4066">
            <v>30001328</v>
          </cell>
          <cell r="C4066" t="str">
            <v>Caredrape Lower Blanket</v>
          </cell>
          <cell r="D4066" t="str">
            <v>EA</v>
          </cell>
        </row>
        <row r="4067">
          <cell r="B4067">
            <v>30001329</v>
          </cell>
          <cell r="C4067" t="str">
            <v>Caredrape Upper Blanket</v>
          </cell>
          <cell r="D4067" t="str">
            <v>EA</v>
          </cell>
        </row>
        <row r="4068">
          <cell r="B4068">
            <v>30001331</v>
          </cell>
          <cell r="C4068" t="str">
            <v>Pediatrie Caredrape Blanket</v>
          </cell>
          <cell r="D4068" t="str">
            <v>EA</v>
          </cell>
        </row>
        <row r="4069">
          <cell r="B4069">
            <v>30001332</v>
          </cell>
          <cell r="C4069" t="str">
            <v>Cardiae Caredrape Blanket</v>
          </cell>
          <cell r="D4069" t="str">
            <v>EA</v>
          </cell>
        </row>
        <row r="4070">
          <cell r="B4070">
            <v>30001333</v>
          </cell>
          <cell r="C4070" t="str">
            <v>Silicone Breathing Bag 1 L</v>
          </cell>
          <cell r="D4070" t="str">
            <v>EA</v>
          </cell>
        </row>
        <row r="4071">
          <cell r="B4071">
            <v>30001334</v>
          </cell>
          <cell r="C4071" t="str">
            <v>Silicone Breathing Bag 2 L</v>
          </cell>
          <cell r="D4071" t="str">
            <v>EA</v>
          </cell>
        </row>
        <row r="4072">
          <cell r="B4072">
            <v>30001335</v>
          </cell>
          <cell r="C4072" t="str">
            <v>Latex Breathing Bag 1 L</v>
          </cell>
          <cell r="D4072" t="str">
            <v>EA</v>
          </cell>
        </row>
        <row r="4073">
          <cell r="B4073">
            <v>30001336</v>
          </cell>
          <cell r="C4073" t="str">
            <v>Latex Breathing Bag 2 L</v>
          </cell>
          <cell r="D4073" t="str">
            <v>EA</v>
          </cell>
        </row>
        <row r="4074">
          <cell r="B4074">
            <v>30001337</v>
          </cell>
          <cell r="C4074" t="str">
            <v>Taylor Percussion Hammer</v>
          </cell>
          <cell r="D4074" t="str">
            <v>EA</v>
          </cell>
        </row>
        <row r="4075">
          <cell r="B4075">
            <v>30001338</v>
          </cell>
          <cell r="C4075" t="str">
            <v>สำลีรองเฝือก 4 in x 4 yds 1:12</v>
          </cell>
          <cell r="D4075" t="str">
            <v>BAG</v>
          </cell>
        </row>
        <row r="4076">
          <cell r="B4076">
            <v>30001339</v>
          </cell>
          <cell r="C4076" t="str">
            <v>สำลีรองเฝือก 6 in x 4 yds 1:6</v>
          </cell>
          <cell r="D4076" t="str">
            <v>BAG</v>
          </cell>
        </row>
        <row r="4077">
          <cell r="B4077">
            <v>30001340</v>
          </cell>
          <cell r="C4077" t="str">
            <v>Tuning Fork A/A 15.9 cm</v>
          </cell>
          <cell r="D4077" t="str">
            <v>EA</v>
          </cell>
        </row>
        <row r="4078">
          <cell r="B4078">
            <v>30001341</v>
          </cell>
          <cell r="C4078" t="str">
            <v>หน้ากากกรองอนุภาค รุ่น P95</v>
          </cell>
          <cell r="D4078" t="str">
            <v>EA</v>
          </cell>
        </row>
        <row r="4079">
          <cell r="B4079">
            <v>30001343</v>
          </cell>
          <cell r="C4079" t="str">
            <v>Drape Sheet Sterile</v>
          </cell>
          <cell r="D4079" t="str">
            <v>EA</v>
          </cell>
        </row>
        <row r="4080">
          <cell r="B4080">
            <v>30001344</v>
          </cell>
          <cell r="C4080" t="str">
            <v>Drape Sterile-ENT PACK</v>
          </cell>
          <cell r="D4080" t="str">
            <v>PAC</v>
          </cell>
        </row>
        <row r="4081">
          <cell r="B4081">
            <v>30001345</v>
          </cell>
          <cell r="C4081" t="str">
            <v>Drape Sterile-Basic Surgical Pack</v>
          </cell>
          <cell r="D4081" t="str">
            <v>PAC</v>
          </cell>
        </row>
        <row r="4082">
          <cell r="B4082">
            <v>30001346</v>
          </cell>
          <cell r="C4082" t="str">
            <v>Shoe Cover</v>
          </cell>
          <cell r="D4082" t="str">
            <v>PAA</v>
          </cell>
        </row>
        <row r="4083">
          <cell r="B4083">
            <v>30001347</v>
          </cell>
          <cell r="C4083" t="str">
            <v>Mask with Face Shield (1:25EA)</v>
          </cell>
          <cell r="D4083" t="str">
            <v>BOX</v>
          </cell>
        </row>
        <row r="4084">
          <cell r="B4084">
            <v>30001348</v>
          </cell>
          <cell r="C4084" t="str">
            <v>Adesive Drape Sheet</v>
          </cell>
          <cell r="D4084" t="str">
            <v>EA</v>
          </cell>
        </row>
        <row r="4085">
          <cell r="B4085">
            <v>30001349</v>
          </cell>
          <cell r="C4085" t="str">
            <v>Gloves,disposable sterile</v>
          </cell>
          <cell r="D4085" t="str">
            <v>PAA</v>
          </cell>
        </row>
        <row r="4086">
          <cell r="B4086">
            <v>30001354</v>
          </cell>
          <cell r="C4086" t="str">
            <v>Gruze pad,1x1.5"(Non-Sterile),350EA/PAC</v>
          </cell>
          <cell r="D4086" t="str">
            <v>PAC</v>
          </cell>
        </row>
        <row r="4087">
          <cell r="B4087">
            <v>30001355</v>
          </cell>
          <cell r="C4087" t="str">
            <v>SCREW LOCK,2.7 X 10 mm.</v>
          </cell>
          <cell r="D4087" t="str">
            <v>EA</v>
          </cell>
        </row>
        <row r="4088">
          <cell r="B4088">
            <v>30001356</v>
          </cell>
          <cell r="C4088" t="str">
            <v>SCREW LOCK,2.7 X 12 mm.</v>
          </cell>
          <cell r="D4088" t="str">
            <v>EA</v>
          </cell>
        </row>
        <row r="4089">
          <cell r="B4089">
            <v>30001357</v>
          </cell>
          <cell r="C4089" t="str">
            <v>SCREW LOCK,2.7 X 14 mm.</v>
          </cell>
          <cell r="D4089" t="str">
            <v>EA</v>
          </cell>
        </row>
        <row r="4090">
          <cell r="B4090">
            <v>30001358</v>
          </cell>
          <cell r="C4090" t="str">
            <v>SCREW LOCK,2.7 X 16 mm.</v>
          </cell>
          <cell r="D4090" t="str">
            <v>EA</v>
          </cell>
        </row>
        <row r="4091">
          <cell r="B4091">
            <v>30001359</v>
          </cell>
          <cell r="C4091" t="str">
            <v>BONE SCREW 1.3 X 8 MM.</v>
          </cell>
          <cell r="D4091" t="str">
            <v>EA</v>
          </cell>
        </row>
        <row r="4092">
          <cell r="B4092">
            <v>30001361</v>
          </cell>
          <cell r="C4092" t="str">
            <v>BONE SCREW 1.3 X 10 MM.</v>
          </cell>
          <cell r="D4092" t="str">
            <v>EA</v>
          </cell>
        </row>
        <row r="4093">
          <cell r="B4093">
            <v>30001362</v>
          </cell>
          <cell r="C4093" t="str">
            <v>BONE SCREW 1.3 X 12 MM.</v>
          </cell>
          <cell r="D4093" t="str">
            <v>EA</v>
          </cell>
        </row>
        <row r="4094">
          <cell r="B4094">
            <v>30001363</v>
          </cell>
          <cell r="C4094" t="str">
            <v>BONE SCREW 1.6 X 12 MM.</v>
          </cell>
          <cell r="D4094" t="str">
            <v>EA</v>
          </cell>
        </row>
        <row r="4095">
          <cell r="B4095">
            <v>30001364</v>
          </cell>
          <cell r="C4095" t="str">
            <v>WIRE CUTTING PLIER,D-A,18cm.TC</v>
          </cell>
          <cell r="D4095" t="str">
            <v>EA</v>
          </cell>
        </row>
        <row r="4096">
          <cell r="B4096">
            <v>30001365</v>
          </cell>
          <cell r="C4096" t="str">
            <v>PLASTIC LIP/CHEEK S/R RET ADLT</v>
          </cell>
          <cell r="D4096" t="str">
            <v>EA</v>
          </cell>
        </row>
        <row r="4097">
          <cell r="B4097">
            <v>30001366</v>
          </cell>
          <cell r="C4097" t="str">
            <v>MOUTH PROP,ADULT,BLACK</v>
          </cell>
          <cell r="D4097" t="str">
            <v>EA</v>
          </cell>
        </row>
        <row r="4098">
          <cell r="B4098">
            <v>30001367</v>
          </cell>
          <cell r="C4098" t="str">
            <v>penrose drain</v>
          </cell>
          <cell r="D4098" t="str">
            <v>BOX</v>
          </cell>
        </row>
        <row r="4099">
          <cell r="B4099">
            <v>30001370</v>
          </cell>
          <cell r="C4099" t="str">
            <v>Intermittent injection site(Heparin cap)</v>
          </cell>
          <cell r="D4099" t="str">
            <v>BOX</v>
          </cell>
        </row>
        <row r="4100">
          <cell r="B4100">
            <v>30001371</v>
          </cell>
          <cell r="C4100" t="str">
            <v>Remival Silicone tape 1"x5.5YD,3M</v>
          </cell>
          <cell r="D4100" t="str">
            <v>BOX</v>
          </cell>
        </row>
        <row r="4101">
          <cell r="B4101">
            <v>30001372</v>
          </cell>
          <cell r="C4101" t="str">
            <v>Durapore 1"x10 YD</v>
          </cell>
          <cell r="D4101" t="str">
            <v>BOX</v>
          </cell>
        </row>
        <row r="4102">
          <cell r="B4102">
            <v>30001373</v>
          </cell>
          <cell r="C4102" t="str">
            <v>เม็ดผักกาดแปะหู</v>
          </cell>
          <cell r="D4102" t="str">
            <v>BOX</v>
          </cell>
        </row>
        <row r="4103">
          <cell r="B4103">
            <v>30001374</v>
          </cell>
          <cell r="C4103" t="str">
            <v>เข็มกลัดหัวแบน ขนาด 0.22 X 1.3 มม.</v>
          </cell>
          <cell r="D4103" t="str">
            <v>BOX</v>
          </cell>
        </row>
        <row r="4104">
          <cell r="B4104">
            <v>30001375</v>
          </cell>
          <cell r="C4104" t="str">
            <v>เข็มกลัดหัวแบน ขนาด 0.26 X 2.0 มม.</v>
          </cell>
          <cell r="D4104" t="str">
            <v>BOX</v>
          </cell>
        </row>
        <row r="4105">
          <cell r="B4105">
            <v>30001376</v>
          </cell>
          <cell r="C4105" t="str">
            <v>Cotton Stick 15 cm.</v>
          </cell>
          <cell r="D4105" t="str">
            <v>PAC</v>
          </cell>
        </row>
        <row r="4106">
          <cell r="B4106">
            <v>30001377</v>
          </cell>
          <cell r="C4106" t="str">
            <v>ซองบรรจุเวชภัณฑ์แบบขยายข้าง,20cmx100m.</v>
          </cell>
          <cell r="D4106" t="str">
            <v>ROL</v>
          </cell>
        </row>
        <row r="4107">
          <cell r="B4107">
            <v>30001378</v>
          </cell>
          <cell r="C4107" t="str">
            <v>ซองบรรจุเวชภัณฑ์แบบไม่ขยายข้าง,20cmx100m</v>
          </cell>
          <cell r="D4107" t="str">
            <v>ROL</v>
          </cell>
        </row>
        <row r="4108">
          <cell r="B4108">
            <v>30001379</v>
          </cell>
          <cell r="C4108" t="str">
            <v>joseph,nasal scissors,14cm,curved</v>
          </cell>
          <cell r="D4108" t="str">
            <v>EA</v>
          </cell>
        </row>
        <row r="4109">
          <cell r="B4109">
            <v>30001380</v>
          </cell>
          <cell r="C4109" t="str">
            <v>hartmann ear polypus forceps 8.5cm.</v>
          </cell>
          <cell r="D4109" t="str">
            <v>EA</v>
          </cell>
        </row>
        <row r="4110">
          <cell r="B4110">
            <v>30001382</v>
          </cell>
          <cell r="C4110" t="str">
            <v>nasal specula,fig.2length of blade 50cm.</v>
          </cell>
          <cell r="D4110" t="str">
            <v>EA</v>
          </cell>
        </row>
        <row r="4111">
          <cell r="B4111">
            <v>30001383</v>
          </cell>
          <cell r="C4111" t="str">
            <v>Extenion set tubing with T (100EA/Bag)</v>
          </cell>
          <cell r="D4111" t="str">
            <v>EA</v>
          </cell>
        </row>
        <row r="4112">
          <cell r="B4112">
            <v>30001385</v>
          </cell>
          <cell r="C4112" t="str">
            <v>Needle, Disposable 21Gx1.0"</v>
          </cell>
          <cell r="D4112" t="str">
            <v>BOX</v>
          </cell>
        </row>
        <row r="4113">
          <cell r="B4113">
            <v>30001386</v>
          </cell>
          <cell r="C4113" t="str">
            <v>Needle, Disposable 20Gx1.0"</v>
          </cell>
          <cell r="D4113" t="str">
            <v>BOX</v>
          </cell>
        </row>
        <row r="4114">
          <cell r="B4114">
            <v>30001387</v>
          </cell>
          <cell r="C4114" t="str">
            <v>Walker อุปกรณ์ช่วยพยุงเดิน</v>
          </cell>
          <cell r="D4114" t="str">
            <v>EA</v>
          </cell>
        </row>
        <row r="4115">
          <cell r="B4115">
            <v>30001388</v>
          </cell>
          <cell r="C4115" t="str">
            <v>plate,Y-shape,1.5mm,Long</v>
          </cell>
          <cell r="D4115" t="str">
            <v>EA</v>
          </cell>
        </row>
        <row r="4116">
          <cell r="B4116">
            <v>30001389</v>
          </cell>
          <cell r="C4116" t="str">
            <v>plate,Y-shape,1.5mm,X-Long</v>
          </cell>
          <cell r="D4116" t="str">
            <v>EA</v>
          </cell>
        </row>
        <row r="4117">
          <cell r="B4117">
            <v>30001390</v>
          </cell>
          <cell r="C4117" t="str">
            <v>Plate,Double Y-shape,1.5mm,Long</v>
          </cell>
          <cell r="D4117" t="str">
            <v>EA</v>
          </cell>
        </row>
        <row r="4118">
          <cell r="B4118">
            <v>30001391</v>
          </cell>
          <cell r="C4118" t="str">
            <v>Plate,Double Y-shape,1.5mm,X-Long</v>
          </cell>
          <cell r="D4118" t="str">
            <v>EA</v>
          </cell>
        </row>
        <row r="4119">
          <cell r="B4119">
            <v>30001392</v>
          </cell>
          <cell r="C4119" t="str">
            <v>Plate,Orbital Curved,1.5mm,8 hole</v>
          </cell>
          <cell r="D4119" t="str">
            <v>EA</v>
          </cell>
        </row>
        <row r="4120">
          <cell r="B4120">
            <v>30001393</v>
          </cell>
          <cell r="C4120" t="str">
            <v>Plate,Orbital Curved,1.5mm,10 hole</v>
          </cell>
          <cell r="D4120" t="str">
            <v>EA</v>
          </cell>
        </row>
        <row r="4121">
          <cell r="B4121">
            <v>30001394</v>
          </cell>
          <cell r="C4121" t="str">
            <v>Plate,Orbital Floor mesh,small</v>
          </cell>
          <cell r="D4121" t="str">
            <v>EA</v>
          </cell>
        </row>
        <row r="4122">
          <cell r="B4122">
            <v>30001395</v>
          </cell>
          <cell r="C4122" t="str">
            <v>Plate,Orbital Floor mesh,medium</v>
          </cell>
          <cell r="D4122" t="str">
            <v>EA</v>
          </cell>
        </row>
        <row r="4123">
          <cell r="B4123">
            <v>30001396</v>
          </cell>
          <cell r="C4123" t="str">
            <v>Plate,Orbital Floor mesh,Large</v>
          </cell>
          <cell r="D4123" t="str">
            <v>EA</v>
          </cell>
        </row>
        <row r="4124">
          <cell r="B4124">
            <v>30001397</v>
          </cell>
          <cell r="C4124" t="str">
            <v>Distractor,transamtral maxilla 25mm,F Rt</v>
          </cell>
          <cell r="D4124" t="str">
            <v>EA</v>
          </cell>
        </row>
        <row r="4125">
          <cell r="B4125">
            <v>30001398</v>
          </cell>
          <cell r="C4125" t="str">
            <v>Distractor,transamtral maxilla 25mm,F Lt</v>
          </cell>
          <cell r="D4125" t="str">
            <v>EA</v>
          </cell>
        </row>
        <row r="4126">
          <cell r="B4126">
            <v>30001400</v>
          </cell>
          <cell r="C4126" t="str">
            <v>Silicone sheet,non-reinforced</v>
          </cell>
          <cell r="D4126" t="str">
            <v>EA</v>
          </cell>
        </row>
        <row r="4127">
          <cell r="B4127">
            <v>30001401</v>
          </cell>
          <cell r="C4127" t="str">
            <v>Osteotome 6x1.2 mm.SL,CVD</v>
          </cell>
          <cell r="D4127" t="str">
            <v>EA</v>
          </cell>
        </row>
        <row r="4128">
          <cell r="B4128">
            <v>30001402</v>
          </cell>
          <cell r="C4128" t="str">
            <v>Osteotome,split,22 cm,20 mm.</v>
          </cell>
          <cell r="D4128" t="str">
            <v>EA</v>
          </cell>
        </row>
        <row r="4129">
          <cell r="B4129">
            <v>30001403</v>
          </cell>
          <cell r="C4129" t="str">
            <v>Osteotome 6x1.2 mm.straight</v>
          </cell>
          <cell r="D4129" t="str">
            <v>EA</v>
          </cell>
        </row>
        <row r="4130">
          <cell r="B4130">
            <v>30001404</v>
          </cell>
          <cell r="C4130" t="str">
            <v>Osteotome 8x1.2 mm.straight</v>
          </cell>
          <cell r="D4130" t="str">
            <v>EA</v>
          </cell>
        </row>
        <row r="4131">
          <cell r="B4131">
            <v>30001405</v>
          </cell>
          <cell r="C4131" t="str">
            <v>Osteotome 6x1.2 mm.straight,CVD</v>
          </cell>
          <cell r="D4131" t="str">
            <v>EA</v>
          </cell>
        </row>
        <row r="4132">
          <cell r="B4132">
            <v>30001406</v>
          </cell>
          <cell r="C4132" t="str">
            <v>Osteotome,Epker-Bauer,SL CVD 8 mm.</v>
          </cell>
          <cell r="D4132" t="str">
            <v>EA</v>
          </cell>
        </row>
        <row r="4133">
          <cell r="B4133">
            <v>30001408</v>
          </cell>
          <cell r="C4133" t="str">
            <v>สำลี 0.35g. ปลอดเชื้อ Gamma</v>
          </cell>
          <cell r="D4133" t="str">
            <v>PAC</v>
          </cell>
        </row>
        <row r="4134">
          <cell r="B4134">
            <v>30001409</v>
          </cell>
          <cell r="C4134" t="str">
            <v>Forceps,Miero Adson nontooth</v>
          </cell>
          <cell r="D4134" t="str">
            <v>EA</v>
          </cell>
        </row>
        <row r="4135">
          <cell r="B4135">
            <v>30001410</v>
          </cell>
          <cell r="C4135" t="str">
            <v>ALCOHOL PAD (1 BOX : 200 EA)</v>
          </cell>
          <cell r="D4135" t="str">
            <v>BOX</v>
          </cell>
        </row>
        <row r="4136">
          <cell r="B4136">
            <v>30001411</v>
          </cell>
          <cell r="C4136" t="str">
            <v>Bone screw 2.0 x 10 mm.</v>
          </cell>
          <cell r="D4136" t="str">
            <v>EA</v>
          </cell>
        </row>
        <row r="4137">
          <cell r="B4137">
            <v>30001412</v>
          </cell>
          <cell r="C4137" t="str">
            <v>Bone screw 2.0 x 12 mm.</v>
          </cell>
          <cell r="D4137" t="str">
            <v>EA</v>
          </cell>
        </row>
        <row r="4138">
          <cell r="B4138">
            <v>30001413</v>
          </cell>
          <cell r="C4138" t="str">
            <v>Bone screw 2.0 x 18 mm.</v>
          </cell>
          <cell r="D4138" t="str">
            <v>EA</v>
          </cell>
        </row>
        <row r="4139">
          <cell r="B4139">
            <v>30001414</v>
          </cell>
          <cell r="C4139" t="str">
            <v>Blade No.10 (1Box:100EA)</v>
          </cell>
          <cell r="D4139" t="str">
            <v>BOX</v>
          </cell>
        </row>
        <row r="4140">
          <cell r="B4140">
            <v>30001415</v>
          </cell>
          <cell r="C4140" t="str">
            <v>Right Angle</v>
          </cell>
          <cell r="D4140" t="str">
            <v>EA</v>
          </cell>
        </row>
        <row r="4141">
          <cell r="B4141">
            <v>30001416</v>
          </cell>
          <cell r="C4141" t="str">
            <v>Needle Electrodes</v>
          </cell>
          <cell r="D4141" t="str">
            <v>EA</v>
          </cell>
        </row>
        <row r="4142">
          <cell r="B4142">
            <v>30001417</v>
          </cell>
          <cell r="C4142" t="str">
            <v>สำลีกลม (ทำแผล)</v>
          </cell>
          <cell r="D4142" t="str">
            <v>PAC</v>
          </cell>
        </row>
        <row r="4143">
          <cell r="B4143">
            <v>30001418</v>
          </cell>
          <cell r="C4143" t="str">
            <v>Top Gauze</v>
          </cell>
          <cell r="D4143" t="str">
            <v>EA</v>
          </cell>
        </row>
        <row r="4144">
          <cell r="B4144">
            <v>30001419</v>
          </cell>
          <cell r="C4144" t="str">
            <v>Gauze Drain,Sterile 1" x 3 yd.</v>
          </cell>
          <cell r="D4144" t="str">
            <v>EA</v>
          </cell>
        </row>
        <row r="4145">
          <cell r="B4145">
            <v>30001420</v>
          </cell>
          <cell r="C4145" t="str">
            <v>Gauze Drain,Sterile 1/2" x 3 yd.</v>
          </cell>
          <cell r="D4145" t="str">
            <v>EA</v>
          </cell>
        </row>
        <row r="4146">
          <cell r="B4146">
            <v>30001421</v>
          </cell>
          <cell r="C4146" t="str">
            <v>Glove, Disposable Sterile XS - Powder</v>
          </cell>
          <cell r="D4146" t="str">
            <v>PAA</v>
          </cell>
        </row>
        <row r="4147">
          <cell r="B4147">
            <v>30001422</v>
          </cell>
          <cell r="C4147" t="str">
            <v>Surplug Needle-Free,W/Extension,20cm.</v>
          </cell>
          <cell r="D4147" t="str">
            <v>BOX</v>
          </cell>
        </row>
        <row r="4148">
          <cell r="B4148">
            <v>30001423</v>
          </cell>
          <cell r="C4148" t="str">
            <v>สำลีพันไม้ปลอดเชื้อ 6"sizeM(บรรจุ5ก้าน)</v>
          </cell>
          <cell r="D4148" t="str">
            <v>PAC</v>
          </cell>
        </row>
        <row r="4149">
          <cell r="B4149">
            <v>30001424</v>
          </cell>
          <cell r="C4149" t="str">
            <v>สำลีพันไม้ปลอดเชื้อ 6"size S(บรรจุ5ก้อน)</v>
          </cell>
          <cell r="D4149" t="str">
            <v>PAC</v>
          </cell>
        </row>
        <row r="4150">
          <cell r="B4150">
            <v>30001425</v>
          </cell>
          <cell r="C4150" t="str">
            <v>สำลีพันไม้ปลอดเชื้อ (1:5)</v>
          </cell>
          <cell r="D4150" t="str">
            <v>PAC</v>
          </cell>
        </row>
        <row r="4151">
          <cell r="B4151">
            <v>30001426</v>
          </cell>
          <cell r="C4151" t="str">
            <v>Plate Lock Recon.Angle5x13,2.4mm,Rt</v>
          </cell>
          <cell r="D4151" t="str">
            <v>EA</v>
          </cell>
        </row>
        <row r="4152">
          <cell r="B4152">
            <v>30001427</v>
          </cell>
          <cell r="C4152" t="str">
            <v>Plate Lock Recon.Angle5x13,2.4mm,Lt</v>
          </cell>
          <cell r="D4152" t="str">
            <v>EA</v>
          </cell>
        </row>
        <row r="4153">
          <cell r="B4153">
            <v>30001428</v>
          </cell>
          <cell r="C4153" t="str">
            <v>Pressure Bag</v>
          </cell>
          <cell r="D4153" t="str">
            <v>EA</v>
          </cell>
        </row>
        <row r="4154">
          <cell r="B4154">
            <v>30001429</v>
          </cell>
          <cell r="C4154" t="str">
            <v>Heard Guard</v>
          </cell>
          <cell r="D4154" t="str">
            <v>PAC</v>
          </cell>
        </row>
        <row r="4155">
          <cell r="B4155">
            <v>30001430</v>
          </cell>
          <cell r="C4155" t="str">
            <v>Gauze Pad ,Sterile  3" x 3"(5EA)</v>
          </cell>
          <cell r="D4155" t="str">
            <v>PAC</v>
          </cell>
        </row>
        <row r="4156">
          <cell r="B4156">
            <v>30001431</v>
          </cell>
          <cell r="C4156" t="str">
            <v>ชุดสวนปัสสาวะ(ไม่รวมสาย)</v>
          </cell>
          <cell r="D4156" t="str">
            <v>SET</v>
          </cell>
        </row>
        <row r="4157">
          <cell r="B4157">
            <v>30001432</v>
          </cell>
          <cell r="C4157" t="str">
            <v>Plate Lock Recon.Double Angle5x24x5,24mm</v>
          </cell>
          <cell r="D4157" t="str">
            <v>EA</v>
          </cell>
        </row>
        <row r="4158">
          <cell r="B4158">
            <v>30001433</v>
          </cell>
          <cell r="C4158" t="str">
            <v>Ramus clamps</v>
          </cell>
          <cell r="D4158" t="str">
            <v>EA</v>
          </cell>
        </row>
        <row r="4159">
          <cell r="B4159">
            <v>30001434</v>
          </cell>
          <cell r="C4159" t="str">
            <v>Plate, BSSRO,2.0mm,4 Holes</v>
          </cell>
          <cell r="D4159" t="str">
            <v>EA</v>
          </cell>
        </row>
        <row r="4160">
          <cell r="B4160">
            <v>30001435</v>
          </cell>
          <cell r="C4160" t="str">
            <v>Plate, BSSRO,2.0mm,6 Holes</v>
          </cell>
          <cell r="D4160" t="str">
            <v>EA</v>
          </cell>
        </row>
        <row r="4161">
          <cell r="B4161">
            <v>30001436</v>
          </cell>
          <cell r="C4161" t="str">
            <v>Plate, Double Y-shape,2.0mm, Long</v>
          </cell>
          <cell r="D4161" t="str">
            <v>EA</v>
          </cell>
        </row>
        <row r="4162">
          <cell r="B4162">
            <v>30001437</v>
          </cell>
          <cell r="C4162" t="str">
            <v>Plate, L-shape,1.5mm, Left, X-Long</v>
          </cell>
          <cell r="D4162" t="str">
            <v>EA</v>
          </cell>
        </row>
        <row r="4163">
          <cell r="B4163">
            <v>30001438</v>
          </cell>
          <cell r="C4163" t="str">
            <v>Plate, L-shape,1.5mm, Right, X-Long</v>
          </cell>
          <cell r="D4163" t="str">
            <v>EA</v>
          </cell>
        </row>
        <row r="4164">
          <cell r="B4164">
            <v>30001439</v>
          </cell>
          <cell r="C4164" t="str">
            <v>Plate, L-shape,2.0mm, Right, Long,3x3</v>
          </cell>
          <cell r="D4164" t="str">
            <v>EA</v>
          </cell>
        </row>
        <row r="4165">
          <cell r="B4165">
            <v>30001440</v>
          </cell>
          <cell r="C4165" t="str">
            <v>Plate, L-shape,2.0mm, Right, Medium,3x3</v>
          </cell>
          <cell r="D4165" t="str">
            <v>EA</v>
          </cell>
        </row>
        <row r="4166">
          <cell r="B4166">
            <v>30001441</v>
          </cell>
          <cell r="C4166" t="str">
            <v>Plate, Straight,2.0mm, 8 Holes, Medium</v>
          </cell>
          <cell r="D4166" t="str">
            <v>EA</v>
          </cell>
        </row>
        <row r="4167">
          <cell r="B4167">
            <v>30001442</v>
          </cell>
          <cell r="C4167" t="str">
            <v>Plate, Straight,2.0mm,2 Holes, Medium</v>
          </cell>
          <cell r="D4167" t="str">
            <v>EA</v>
          </cell>
        </row>
        <row r="4168">
          <cell r="B4168">
            <v>30001443</v>
          </cell>
          <cell r="C4168" t="str">
            <v>Plate, T-shape,2.0mm, Ext Base,Long</v>
          </cell>
          <cell r="D4168" t="str">
            <v>EA</v>
          </cell>
        </row>
        <row r="4169">
          <cell r="B4169">
            <v>30001444</v>
          </cell>
          <cell r="C4169" t="str">
            <v>Plate, T-shape,2.0mm, Ext Base,Medium</v>
          </cell>
          <cell r="D4169" t="str">
            <v>EA</v>
          </cell>
        </row>
        <row r="4170">
          <cell r="B4170">
            <v>30001445</v>
          </cell>
          <cell r="C4170" t="str">
            <v>Plate, Y-shape,2.0mm, Long</v>
          </cell>
          <cell r="D4170" t="str">
            <v>EA</v>
          </cell>
        </row>
        <row r="4171">
          <cell r="B4171">
            <v>30001446</v>
          </cell>
          <cell r="C4171" t="str">
            <v>Plate, Z-shape,1.5mm, Left , Medium</v>
          </cell>
          <cell r="D4171" t="str">
            <v>EA</v>
          </cell>
        </row>
        <row r="4172">
          <cell r="B4172">
            <v>30001447</v>
          </cell>
          <cell r="C4172" t="str">
            <v>Plate, Z-shape,1.5mm, Right, Medium</v>
          </cell>
          <cell r="D4172" t="str">
            <v>EA</v>
          </cell>
        </row>
        <row r="4173">
          <cell r="B4173">
            <v>30001448</v>
          </cell>
          <cell r="C4173" t="str">
            <v>Plate, Z-shape,2.0mm, Left,Long</v>
          </cell>
          <cell r="D4173" t="str">
            <v>EA</v>
          </cell>
        </row>
        <row r="4174">
          <cell r="B4174">
            <v>30001449</v>
          </cell>
          <cell r="C4174" t="str">
            <v>Plate, Z-shape,2.0mm, Left,Regular</v>
          </cell>
          <cell r="D4174" t="str">
            <v>EA</v>
          </cell>
        </row>
        <row r="4175">
          <cell r="B4175">
            <v>30001450</v>
          </cell>
          <cell r="C4175" t="str">
            <v>Plate, Z-shape,2.0mm, Right,Long</v>
          </cell>
          <cell r="D4175" t="str">
            <v>EA</v>
          </cell>
        </row>
        <row r="4176">
          <cell r="B4176">
            <v>30001451</v>
          </cell>
          <cell r="C4176" t="str">
            <v>Plate, Z-shape,2.0mm, Right,Regular</v>
          </cell>
          <cell r="D4176" t="str">
            <v>EA</v>
          </cell>
        </row>
        <row r="4177">
          <cell r="B4177">
            <v>30001452</v>
          </cell>
          <cell r="C4177" t="str">
            <v>Plate,L-shape ,2.0mm ,Left ,Medium,3x3</v>
          </cell>
          <cell r="D4177" t="str">
            <v>EA</v>
          </cell>
        </row>
        <row r="4178">
          <cell r="B4178">
            <v>30001453</v>
          </cell>
          <cell r="C4178" t="str">
            <v>Plate,L-shape ,2.0mm, Left,Long,3x3</v>
          </cell>
          <cell r="D4178" t="str">
            <v>EA</v>
          </cell>
        </row>
        <row r="4179">
          <cell r="B4179">
            <v>30001454</v>
          </cell>
          <cell r="C4179" t="str">
            <v>Plate,Nasal Orbital Ethmoid MESH</v>
          </cell>
          <cell r="D4179" t="str">
            <v>EA</v>
          </cell>
        </row>
        <row r="4180">
          <cell r="B4180">
            <v>30001455</v>
          </cell>
          <cell r="C4180" t="str">
            <v>Plate,Orbital Curved ,1.5mm,6 Hole</v>
          </cell>
          <cell r="D4180" t="str">
            <v>EA</v>
          </cell>
        </row>
        <row r="4181">
          <cell r="B4181">
            <v>30001456</v>
          </cell>
          <cell r="C4181" t="str">
            <v>Plate,Rectangle,1.5mm,2/3 Hole</v>
          </cell>
          <cell r="D4181" t="str">
            <v>EA</v>
          </cell>
        </row>
        <row r="4182">
          <cell r="B4182">
            <v>30001457</v>
          </cell>
          <cell r="C4182" t="str">
            <v>Plate,Rectangle,1.5mm,2/4 Hole</v>
          </cell>
          <cell r="D4182" t="str">
            <v>EA</v>
          </cell>
        </row>
        <row r="4183">
          <cell r="B4183">
            <v>30001458</v>
          </cell>
          <cell r="C4183" t="str">
            <v>Plate,straight ,1.5 mm , 16 Hole,Regular</v>
          </cell>
          <cell r="D4183" t="str">
            <v>EA</v>
          </cell>
        </row>
        <row r="4184">
          <cell r="B4184">
            <v>30001459</v>
          </cell>
          <cell r="C4184" t="str">
            <v>Plate,straight ,1.5 mm , 2 Hole ,Long</v>
          </cell>
          <cell r="D4184" t="str">
            <v>EA</v>
          </cell>
        </row>
        <row r="4185">
          <cell r="B4185">
            <v>30001460</v>
          </cell>
          <cell r="C4185" t="str">
            <v>Plate,straight ,1.5 mm , 2 Hole ,Medium</v>
          </cell>
          <cell r="D4185" t="str">
            <v>EA</v>
          </cell>
        </row>
        <row r="4186">
          <cell r="B4186">
            <v>30001461</v>
          </cell>
          <cell r="C4186" t="str">
            <v>Plate,straight ,1.5 mm , 20 Hole</v>
          </cell>
          <cell r="D4186" t="str">
            <v>EA</v>
          </cell>
        </row>
        <row r="4187">
          <cell r="B4187">
            <v>30001462</v>
          </cell>
          <cell r="C4187" t="str">
            <v>Plate,straight ,1.5 mm , 4 Hole ,Long</v>
          </cell>
          <cell r="D4187" t="str">
            <v>EA</v>
          </cell>
        </row>
        <row r="4188">
          <cell r="B4188">
            <v>30001463</v>
          </cell>
          <cell r="C4188" t="str">
            <v>Plate,straight ,1.5 mm , 4 Hole ,Medium</v>
          </cell>
          <cell r="D4188" t="str">
            <v>EA</v>
          </cell>
        </row>
        <row r="4189">
          <cell r="B4189">
            <v>30001464</v>
          </cell>
          <cell r="C4189" t="str">
            <v>Plate,straight ,1.5 mm , 4 Hole ,Regular</v>
          </cell>
          <cell r="D4189" t="str">
            <v>EA</v>
          </cell>
        </row>
        <row r="4190">
          <cell r="B4190">
            <v>30001465</v>
          </cell>
          <cell r="C4190" t="str">
            <v>Plate,straight ,1.5 mm , 6 Hole,Long</v>
          </cell>
          <cell r="D4190" t="str">
            <v>EA</v>
          </cell>
        </row>
        <row r="4191">
          <cell r="B4191">
            <v>30001466</v>
          </cell>
          <cell r="C4191" t="str">
            <v>Plate,straight ,1.5 mm , 6 Hole,Regular</v>
          </cell>
          <cell r="D4191" t="str">
            <v>EA</v>
          </cell>
        </row>
        <row r="4192">
          <cell r="B4192">
            <v>30001467</v>
          </cell>
          <cell r="C4192" t="str">
            <v>Plate,straight ,1.5 mm , 8 Hole,Regular</v>
          </cell>
          <cell r="D4192" t="str">
            <v>EA</v>
          </cell>
        </row>
        <row r="4193">
          <cell r="B4193">
            <v>30001468</v>
          </cell>
          <cell r="C4193" t="str">
            <v>Plate,Straight ,2.0mm,4 Holes,X-Long</v>
          </cell>
          <cell r="D4193" t="str">
            <v>EA</v>
          </cell>
        </row>
        <row r="4194">
          <cell r="B4194">
            <v>30001469</v>
          </cell>
          <cell r="C4194" t="str">
            <v>Plate,T-shape 90 ,2.0mm, Long</v>
          </cell>
          <cell r="D4194" t="str">
            <v>EA</v>
          </cell>
        </row>
        <row r="4195">
          <cell r="B4195">
            <v>30001470</v>
          </cell>
          <cell r="C4195" t="str">
            <v>Plate,T-shape90 ,1.5mm,Regular, 7x7</v>
          </cell>
          <cell r="D4195" t="str">
            <v>EA</v>
          </cell>
        </row>
        <row r="4196">
          <cell r="B4196">
            <v>30001471</v>
          </cell>
          <cell r="C4196" t="str">
            <v>Plate,straight ,1.5 mm , 16 Hole,Short</v>
          </cell>
          <cell r="D4196" t="str">
            <v>EA</v>
          </cell>
        </row>
        <row r="4197">
          <cell r="B4197">
            <v>30001473</v>
          </cell>
          <cell r="C4197" t="str">
            <v>Plate,straight ,1.5 mm , 16 Hole,Long</v>
          </cell>
          <cell r="D4197" t="str">
            <v>EA</v>
          </cell>
        </row>
        <row r="4198">
          <cell r="B4198">
            <v>30001474</v>
          </cell>
          <cell r="C4198" t="str">
            <v>Plate Recon, Angle2+2,2.7mm.</v>
          </cell>
          <cell r="D4198" t="str">
            <v>EA</v>
          </cell>
        </row>
        <row r="4199">
          <cell r="B4199">
            <v>30001475</v>
          </cell>
          <cell r="C4199" t="str">
            <v>Plate Recon, Angle3+3,2.7mm.</v>
          </cell>
          <cell r="D4199" t="str">
            <v>EA</v>
          </cell>
        </row>
        <row r="4200">
          <cell r="B4200">
            <v>30001476</v>
          </cell>
          <cell r="C4200" t="str">
            <v>Plate Recon, Angle5+17 ,2.7mm,Rt</v>
          </cell>
          <cell r="D4200" t="str">
            <v>EA</v>
          </cell>
        </row>
        <row r="4201">
          <cell r="B4201">
            <v>30001477</v>
          </cell>
          <cell r="C4201" t="str">
            <v>Plate Recon, Mandibular,2.7mm,26Hole</v>
          </cell>
          <cell r="D4201" t="str">
            <v>EA</v>
          </cell>
        </row>
        <row r="4202">
          <cell r="B4202">
            <v>30001478</v>
          </cell>
          <cell r="C4202" t="str">
            <v>Plate Recon, Mandibular,2.7mm,28Hole</v>
          </cell>
          <cell r="D4202" t="str">
            <v>EA</v>
          </cell>
        </row>
        <row r="4203">
          <cell r="B4203">
            <v>30001480</v>
          </cell>
          <cell r="C4203" t="str">
            <v>Plate Recon, Mandibular,2.7mm,32Hole</v>
          </cell>
          <cell r="D4203" t="str">
            <v>EA</v>
          </cell>
        </row>
        <row r="4204">
          <cell r="B4204">
            <v>30001481</v>
          </cell>
          <cell r="C4204" t="str">
            <v>Plate LC-DCP2.4 mm,.4 Hole</v>
          </cell>
          <cell r="D4204" t="str">
            <v>EA</v>
          </cell>
        </row>
        <row r="4205">
          <cell r="B4205">
            <v>30001482</v>
          </cell>
          <cell r="C4205" t="str">
            <v>Plate LC-DCP2.4 mm,.5 Hole</v>
          </cell>
          <cell r="D4205" t="str">
            <v>EA</v>
          </cell>
        </row>
        <row r="4206">
          <cell r="B4206">
            <v>30001483</v>
          </cell>
          <cell r="C4206" t="str">
            <v>Plate LC-DCP2.4 mm,.6 Hole</v>
          </cell>
          <cell r="D4206" t="str">
            <v>EA</v>
          </cell>
        </row>
        <row r="4207">
          <cell r="B4207">
            <v>30001484</v>
          </cell>
          <cell r="C4207" t="str">
            <v>Plate Recon, Straight 2.4mm,12Hole</v>
          </cell>
          <cell r="D4207" t="str">
            <v>EA</v>
          </cell>
        </row>
        <row r="4208">
          <cell r="B4208">
            <v>30001485</v>
          </cell>
          <cell r="C4208" t="str">
            <v>Plate,Universal Fracture 2.4mm,Left</v>
          </cell>
          <cell r="D4208" t="str">
            <v>EA</v>
          </cell>
        </row>
        <row r="4209">
          <cell r="B4209">
            <v>30001486</v>
          </cell>
          <cell r="C4209" t="str">
            <v>Plate,Universal Fracture 2.4mm,Right</v>
          </cell>
          <cell r="D4209" t="str">
            <v>EA</v>
          </cell>
        </row>
        <row r="4210">
          <cell r="B4210">
            <v>30001487</v>
          </cell>
          <cell r="C4210" t="str">
            <v>Plate Unilock Recon Angle,2.4mm,Left</v>
          </cell>
          <cell r="D4210" t="str">
            <v>EA</v>
          </cell>
        </row>
        <row r="4211">
          <cell r="B4211">
            <v>30001488</v>
          </cell>
          <cell r="C4211" t="str">
            <v>Plate Unilock Recon Angle,2.4mm,Right</v>
          </cell>
          <cell r="D4211" t="str">
            <v>EA</v>
          </cell>
        </row>
        <row r="4212">
          <cell r="B4212">
            <v>30001489</v>
          </cell>
          <cell r="C4212" t="str">
            <v>Screw Lock,2.7 X 6 mm.</v>
          </cell>
          <cell r="D4212" t="str">
            <v>EA</v>
          </cell>
        </row>
        <row r="4213">
          <cell r="B4213">
            <v>30001490</v>
          </cell>
          <cell r="C4213" t="str">
            <v>Screw Lock,2.7 X 8 mm.</v>
          </cell>
          <cell r="D4213" t="str">
            <v>EA</v>
          </cell>
        </row>
        <row r="4214">
          <cell r="B4214">
            <v>30001491</v>
          </cell>
          <cell r="C4214" t="str">
            <v>Screw UniLock,self-tapping, 2.4 x 8 mm.</v>
          </cell>
          <cell r="D4214" t="str">
            <v>EA</v>
          </cell>
        </row>
        <row r="4215">
          <cell r="B4215">
            <v>30001492</v>
          </cell>
          <cell r="C4215" t="str">
            <v>Screw UniLock,self-tapping, 2.4 x 10 mm.</v>
          </cell>
          <cell r="D4215" t="str">
            <v>EA</v>
          </cell>
        </row>
        <row r="4216">
          <cell r="B4216">
            <v>30001493</v>
          </cell>
          <cell r="C4216" t="str">
            <v>Screw UniLock,self-tapping, 2.4 x 12 mm.</v>
          </cell>
          <cell r="D4216" t="str">
            <v>EA</v>
          </cell>
        </row>
        <row r="4217">
          <cell r="B4217">
            <v>30001494</v>
          </cell>
          <cell r="C4217" t="str">
            <v>Screw UniLock,self-tapping, 2.4 x 14 mm.</v>
          </cell>
          <cell r="D4217" t="str">
            <v>EA</v>
          </cell>
        </row>
        <row r="4218">
          <cell r="B4218">
            <v>30001495</v>
          </cell>
          <cell r="C4218" t="str">
            <v>Screw UniLock,self-tapping, 2.4 x 16 mm.</v>
          </cell>
          <cell r="D4218" t="str">
            <v>EA</v>
          </cell>
        </row>
        <row r="4219">
          <cell r="B4219">
            <v>30001496</v>
          </cell>
          <cell r="C4219" t="str">
            <v>Screw UniLock,self-tapping, 2.4 x 18 mm.</v>
          </cell>
          <cell r="D4219" t="str">
            <v>EA</v>
          </cell>
        </row>
        <row r="4220">
          <cell r="B4220">
            <v>30001497</v>
          </cell>
          <cell r="C4220" t="str">
            <v>Bone Screw  1.5 x 4 mm. Self Drilling</v>
          </cell>
          <cell r="D4220" t="str">
            <v>EA</v>
          </cell>
        </row>
        <row r="4221">
          <cell r="B4221">
            <v>30001498</v>
          </cell>
          <cell r="C4221" t="str">
            <v>Bone Screw  1.5 x 5 mm.Self Drilling</v>
          </cell>
          <cell r="D4221" t="str">
            <v>EA</v>
          </cell>
        </row>
        <row r="4222">
          <cell r="B4222">
            <v>30001499</v>
          </cell>
          <cell r="C4222" t="str">
            <v>Bone Screw  1.5 x 6 mm.Self Drilling</v>
          </cell>
          <cell r="D4222" t="str">
            <v>EA</v>
          </cell>
        </row>
        <row r="4223">
          <cell r="B4223">
            <v>30001500</v>
          </cell>
          <cell r="C4223" t="str">
            <v>Bone Screw  1.5 x 7 mm.Self Drilling</v>
          </cell>
          <cell r="D4223" t="str">
            <v>EA</v>
          </cell>
        </row>
        <row r="4224">
          <cell r="B4224">
            <v>30001501</v>
          </cell>
          <cell r="C4224" t="str">
            <v>Bone Screw  1.8 x 7 mm.</v>
          </cell>
          <cell r="D4224" t="str">
            <v>EA</v>
          </cell>
        </row>
        <row r="4225">
          <cell r="B4225">
            <v>30001502</v>
          </cell>
          <cell r="C4225" t="str">
            <v>Bone Screw  1.8 x 9 mm.</v>
          </cell>
          <cell r="D4225" t="str">
            <v>EA</v>
          </cell>
        </row>
        <row r="4226">
          <cell r="B4226">
            <v>30001503</v>
          </cell>
          <cell r="C4226" t="str">
            <v>Bone Screw , 2.0 x 20 mm.</v>
          </cell>
          <cell r="D4226" t="str">
            <v>EA</v>
          </cell>
        </row>
        <row r="4227">
          <cell r="B4227">
            <v>30001504</v>
          </cell>
          <cell r="C4227" t="str">
            <v>Bone Screw , 2.0 x 4 mm.</v>
          </cell>
          <cell r="D4227" t="str">
            <v>EA</v>
          </cell>
        </row>
        <row r="4228">
          <cell r="B4228">
            <v>30001505</v>
          </cell>
          <cell r="C4228" t="str">
            <v>Bone Screw , 2.7x6 mm.</v>
          </cell>
          <cell r="D4228" t="str">
            <v>EA</v>
          </cell>
        </row>
        <row r="4229">
          <cell r="B4229">
            <v>30001506</v>
          </cell>
          <cell r="C4229" t="str">
            <v>Bone Screw ,Emergency 2.4 x 10 mm.</v>
          </cell>
          <cell r="D4229" t="str">
            <v>EA</v>
          </cell>
        </row>
        <row r="4230">
          <cell r="B4230">
            <v>30001508</v>
          </cell>
          <cell r="C4230" t="str">
            <v>Bone Screw ,Emergency 2.4 x 6 mm.</v>
          </cell>
          <cell r="D4230" t="str">
            <v>EA</v>
          </cell>
        </row>
        <row r="4231">
          <cell r="B4231">
            <v>30001509</v>
          </cell>
          <cell r="C4231" t="str">
            <v>Bone Screw ,Emergency 2.4 x12 mm.</v>
          </cell>
          <cell r="D4231" t="str">
            <v>EA</v>
          </cell>
        </row>
        <row r="4232">
          <cell r="B4232">
            <v>30001510</v>
          </cell>
          <cell r="C4232" t="str">
            <v>Bone Screw 1.5 x 5 mm. Self Drilling</v>
          </cell>
          <cell r="D4232" t="str">
            <v>EA</v>
          </cell>
        </row>
        <row r="4233">
          <cell r="B4233">
            <v>30001511</v>
          </cell>
          <cell r="C4233" t="str">
            <v>Bone Screw Emergency 2.3 x 11 mm.</v>
          </cell>
          <cell r="D4233" t="str">
            <v>EA</v>
          </cell>
        </row>
        <row r="4234">
          <cell r="B4234">
            <v>30001512</v>
          </cell>
          <cell r="C4234" t="str">
            <v>Bone Screw Emergency 2.3 x 9 mm.</v>
          </cell>
          <cell r="D4234" t="str">
            <v>EA</v>
          </cell>
        </row>
        <row r="4235">
          <cell r="B4235">
            <v>30001513</v>
          </cell>
          <cell r="C4235" t="str">
            <v>Bone Screw  1.5 x 10 mm.</v>
          </cell>
          <cell r="D4235" t="str">
            <v>EA</v>
          </cell>
        </row>
        <row r="4236">
          <cell r="B4236">
            <v>30001514</v>
          </cell>
          <cell r="C4236" t="str">
            <v>Bone Screw  1.5 x 12 mm.</v>
          </cell>
          <cell r="D4236" t="str">
            <v>EA</v>
          </cell>
        </row>
        <row r="4237">
          <cell r="B4237">
            <v>30001516</v>
          </cell>
          <cell r="C4237" t="str">
            <v>Bone Screw  1.5 x 14 mm.</v>
          </cell>
          <cell r="D4237" t="str">
            <v>EA</v>
          </cell>
        </row>
        <row r="4238">
          <cell r="B4238">
            <v>30001517</v>
          </cell>
          <cell r="C4238" t="str">
            <v>Bone Screw  1.5 x 16 mm.</v>
          </cell>
          <cell r="D4238" t="str">
            <v>EA</v>
          </cell>
        </row>
        <row r="4239">
          <cell r="B4239">
            <v>30001518</v>
          </cell>
          <cell r="C4239" t="str">
            <v>Bone Screw  1.5 x 18 mm.</v>
          </cell>
          <cell r="D4239" t="str">
            <v>EA</v>
          </cell>
        </row>
        <row r="4240">
          <cell r="B4240">
            <v>30001519</v>
          </cell>
          <cell r="C4240" t="str">
            <v>Bone Screw  1.5 x 20 mm.</v>
          </cell>
          <cell r="D4240" t="str">
            <v>EA</v>
          </cell>
        </row>
        <row r="4241">
          <cell r="B4241">
            <v>30001522</v>
          </cell>
          <cell r="C4241" t="str">
            <v>Bone Screw  1.5 x 8 mm.</v>
          </cell>
          <cell r="D4241" t="str">
            <v>EA</v>
          </cell>
        </row>
        <row r="4242">
          <cell r="B4242">
            <v>30001523</v>
          </cell>
          <cell r="C4242" t="str">
            <v>Bone Screw  2.0 x 10 mm. (Stainless)</v>
          </cell>
          <cell r="D4242" t="str">
            <v>EA</v>
          </cell>
        </row>
        <row r="4243">
          <cell r="B4243">
            <v>30001524</v>
          </cell>
          <cell r="C4243" t="str">
            <v>Bone Screw  2.0 x 12 mm. (Stainless)</v>
          </cell>
          <cell r="D4243" t="str">
            <v>EA</v>
          </cell>
        </row>
        <row r="4244">
          <cell r="B4244">
            <v>30001525</v>
          </cell>
          <cell r="C4244" t="str">
            <v>Bone Screw  2.0 x 14 mm. (Stainless)</v>
          </cell>
          <cell r="D4244" t="str">
            <v>EA</v>
          </cell>
        </row>
        <row r="4245">
          <cell r="B4245">
            <v>30001526</v>
          </cell>
          <cell r="C4245" t="str">
            <v>Bone Screw  2.0 x 16 mm. (Stainless)</v>
          </cell>
          <cell r="D4245" t="str">
            <v>EA</v>
          </cell>
        </row>
        <row r="4246">
          <cell r="B4246">
            <v>30001527</v>
          </cell>
          <cell r="C4246" t="str">
            <v>Bone Screw  2.0 x 18 mm. (Stainless)</v>
          </cell>
          <cell r="D4246" t="str">
            <v>EA</v>
          </cell>
        </row>
        <row r="4247">
          <cell r="B4247">
            <v>30001528</v>
          </cell>
          <cell r="C4247" t="str">
            <v>Bone Screw  2.0 x 20 mm. (Stainless)</v>
          </cell>
          <cell r="D4247" t="str">
            <v>EA</v>
          </cell>
        </row>
        <row r="4248">
          <cell r="B4248">
            <v>30001529</v>
          </cell>
          <cell r="C4248" t="str">
            <v>Bone Screw  2.0 x 6 mm. (Stainless)</v>
          </cell>
          <cell r="D4248" t="str">
            <v>EA</v>
          </cell>
        </row>
        <row r="4249">
          <cell r="B4249">
            <v>30001530</v>
          </cell>
          <cell r="C4249" t="str">
            <v>Bone Screw  2.0 x 8 mm. (Stainless)</v>
          </cell>
          <cell r="D4249" t="str">
            <v>EA</v>
          </cell>
        </row>
        <row r="4250">
          <cell r="B4250">
            <v>30001531</v>
          </cell>
          <cell r="C4250" t="str">
            <v>Bone Screw ,Cortex, 2.4x 9 mm.</v>
          </cell>
          <cell r="D4250" t="str">
            <v>EA</v>
          </cell>
        </row>
        <row r="4251">
          <cell r="B4251">
            <v>30001532</v>
          </cell>
          <cell r="C4251" t="str">
            <v>Bone Screw ,Cortex, 2.4x7mm,Self-</v>
          </cell>
          <cell r="D4251" t="str">
            <v>EA</v>
          </cell>
        </row>
        <row r="4252">
          <cell r="B4252">
            <v>30001533</v>
          </cell>
          <cell r="C4252" t="str">
            <v>Bone Screw ,MF-Cortex, 2.4x10 mm.</v>
          </cell>
          <cell r="D4252" t="str">
            <v>EA</v>
          </cell>
        </row>
        <row r="4253">
          <cell r="B4253">
            <v>30001534</v>
          </cell>
          <cell r="C4253" t="str">
            <v>Bone Screw ,MF-Cortex, 2.4x11 mm.</v>
          </cell>
          <cell r="D4253" t="str">
            <v>EA</v>
          </cell>
        </row>
        <row r="4254">
          <cell r="B4254">
            <v>30001535</v>
          </cell>
          <cell r="C4254" t="str">
            <v>Bone Screw ,MF-Cortex, 2.4x12 mm.</v>
          </cell>
          <cell r="D4254" t="str">
            <v>EA</v>
          </cell>
        </row>
        <row r="4255">
          <cell r="B4255">
            <v>30001536</v>
          </cell>
          <cell r="C4255" t="str">
            <v>Bone Screw ,MF-Cortex, 2.4x13 mm.</v>
          </cell>
          <cell r="D4255" t="str">
            <v>EA</v>
          </cell>
        </row>
        <row r="4256">
          <cell r="B4256">
            <v>30001537</v>
          </cell>
          <cell r="C4256" t="str">
            <v>Bone Screw ,MF-Cortex, 2.4x14 mm.</v>
          </cell>
          <cell r="D4256" t="str">
            <v>EA</v>
          </cell>
        </row>
        <row r="4257">
          <cell r="B4257">
            <v>30001538</v>
          </cell>
          <cell r="C4257" t="str">
            <v>Bone Screw ,MF-Cortex, 2.4x16 mm.</v>
          </cell>
          <cell r="D4257" t="str">
            <v>EA</v>
          </cell>
        </row>
        <row r="4258">
          <cell r="B4258">
            <v>30001539</v>
          </cell>
          <cell r="C4258" t="str">
            <v>Bone Screw ,MF-Cortex, 2.4x18 mm.</v>
          </cell>
          <cell r="D4258" t="str">
            <v>EA</v>
          </cell>
        </row>
        <row r="4259">
          <cell r="B4259">
            <v>30001540</v>
          </cell>
          <cell r="C4259" t="str">
            <v>Bone Screw ,MF-Cortex, 2.4x20 mm.</v>
          </cell>
          <cell r="D4259" t="str">
            <v>EA</v>
          </cell>
        </row>
        <row r="4260">
          <cell r="B4260">
            <v>30001541</v>
          </cell>
          <cell r="C4260" t="str">
            <v>Bone Screw ,MF-Cortex, 2.4x22 mm.</v>
          </cell>
          <cell r="D4260" t="str">
            <v>EA</v>
          </cell>
        </row>
        <row r="4261">
          <cell r="B4261">
            <v>30001542</v>
          </cell>
          <cell r="C4261" t="str">
            <v>Bone Screw ,MF-Cortex, 2.4x24 mm.</v>
          </cell>
          <cell r="D4261" t="str">
            <v>EA</v>
          </cell>
        </row>
        <row r="4262">
          <cell r="B4262">
            <v>30001543</v>
          </cell>
          <cell r="C4262" t="str">
            <v>Bone Screw ,MF-Cortex, 2.4x26 mm.</v>
          </cell>
          <cell r="D4262" t="str">
            <v>EA</v>
          </cell>
        </row>
        <row r="4263">
          <cell r="B4263">
            <v>30001544</v>
          </cell>
          <cell r="C4263" t="str">
            <v>Bone Screw ,MF-Cortex, 2.4x28 mm.</v>
          </cell>
          <cell r="D4263" t="str">
            <v>EA</v>
          </cell>
        </row>
        <row r="4264">
          <cell r="B4264">
            <v>30001545</v>
          </cell>
          <cell r="C4264" t="str">
            <v>Bone Screw ,MF-Cortex, 2.4x30 mm.</v>
          </cell>
          <cell r="D4264" t="str">
            <v>EA</v>
          </cell>
        </row>
        <row r="4265">
          <cell r="B4265">
            <v>30001546</v>
          </cell>
          <cell r="C4265" t="str">
            <v>Bone Screw ,MF-Cortex, 2.4x32 mm.</v>
          </cell>
          <cell r="D4265" t="str">
            <v>EA</v>
          </cell>
        </row>
        <row r="4266">
          <cell r="B4266">
            <v>30001547</v>
          </cell>
          <cell r="C4266" t="str">
            <v>Bone Screw ,MF-Cortex, 2.4x34 mm.</v>
          </cell>
          <cell r="D4266" t="str">
            <v>EA</v>
          </cell>
        </row>
        <row r="4267">
          <cell r="B4267">
            <v>30001548</v>
          </cell>
          <cell r="C4267" t="str">
            <v>Bone Screw ,MF-Cortex, 2.4x36 mm.</v>
          </cell>
          <cell r="D4267" t="str">
            <v>EA</v>
          </cell>
        </row>
        <row r="4268">
          <cell r="B4268">
            <v>30001549</v>
          </cell>
          <cell r="C4268" t="str">
            <v>Bone Screw ,MF-Cortex, 2.4x38 mm.</v>
          </cell>
          <cell r="D4268" t="str">
            <v>EA</v>
          </cell>
        </row>
        <row r="4269">
          <cell r="B4269">
            <v>30001550</v>
          </cell>
          <cell r="C4269" t="str">
            <v>Bone Screw ,MF-Cortex, 2.4x40 mm.</v>
          </cell>
          <cell r="D4269" t="str">
            <v>EA</v>
          </cell>
        </row>
        <row r="4270">
          <cell r="B4270">
            <v>30001551</v>
          </cell>
          <cell r="C4270" t="str">
            <v>Bone Screw ,MF-Cortex, 2.4x6 mm.</v>
          </cell>
          <cell r="D4270" t="str">
            <v>EA</v>
          </cell>
        </row>
        <row r="4271">
          <cell r="B4271">
            <v>30001552</v>
          </cell>
          <cell r="C4271" t="str">
            <v>Bone Screw ,MF-Cortex, 2.4x8 mm.</v>
          </cell>
          <cell r="D4271" t="str">
            <v>EA</v>
          </cell>
        </row>
        <row r="4272">
          <cell r="B4272">
            <v>30001553</v>
          </cell>
          <cell r="C4272" t="str">
            <v>Bone Screw  1.5 x 3.5 mm.</v>
          </cell>
          <cell r="D4272" t="str">
            <v>EA</v>
          </cell>
        </row>
        <row r="4273">
          <cell r="B4273">
            <v>30001554</v>
          </cell>
          <cell r="C4273" t="str">
            <v>Bone Screw  1.5 x 11 mm.</v>
          </cell>
          <cell r="D4273" t="str">
            <v>EA</v>
          </cell>
        </row>
        <row r="4274">
          <cell r="B4274">
            <v>30001555</v>
          </cell>
          <cell r="C4274" t="str">
            <v>Bone Screw ,Emergency 1.87 x 4 mm.</v>
          </cell>
          <cell r="D4274" t="str">
            <v>EA</v>
          </cell>
        </row>
        <row r="4275">
          <cell r="B4275">
            <v>30001556</v>
          </cell>
          <cell r="C4275" t="str">
            <v>Bone Screw ,Emergency 1.87 x 6 mm.</v>
          </cell>
          <cell r="D4275" t="str">
            <v>EA</v>
          </cell>
        </row>
        <row r="4276">
          <cell r="B4276">
            <v>30001557</v>
          </cell>
          <cell r="C4276" t="str">
            <v>Needle, Disposable 24Gx1.5"</v>
          </cell>
          <cell r="D4276" t="str">
            <v>EA</v>
          </cell>
        </row>
        <row r="4277">
          <cell r="B4277">
            <v>30001558</v>
          </cell>
          <cell r="C4277" t="str">
            <v>Gauze Pad ,Sterile  2" x 2" (1:5)</v>
          </cell>
          <cell r="D4277" t="str">
            <v>PAC</v>
          </cell>
        </row>
        <row r="4278">
          <cell r="B4278">
            <v>30001559</v>
          </cell>
          <cell r="C4278" t="str">
            <v>Gauze Dressing Pad Sterile 3"x6" (1:50)</v>
          </cell>
          <cell r="D4278" t="str">
            <v>PAC</v>
          </cell>
        </row>
        <row r="4279">
          <cell r="B4279">
            <v>30001561</v>
          </cell>
          <cell r="C4279" t="str">
            <v>Gauze Penus Sterile (1:10)</v>
          </cell>
          <cell r="D4279" t="str">
            <v>PAC</v>
          </cell>
        </row>
        <row r="4280">
          <cell r="B4280">
            <v>30001565</v>
          </cell>
          <cell r="C4280" t="str">
            <v>Silk Suture Catgut ขนาด 4/0 (W470)(1:12)</v>
          </cell>
          <cell r="D4280" t="str">
            <v>BOX</v>
          </cell>
        </row>
        <row r="4281">
          <cell r="B4281">
            <v>30001566</v>
          </cell>
          <cell r="C4281" t="str">
            <v>Silk Suture Ethilon  (W320) (1:12)</v>
          </cell>
          <cell r="D4281" t="str">
            <v>BOX</v>
          </cell>
        </row>
        <row r="4282">
          <cell r="B4282">
            <v>30001567</v>
          </cell>
          <cell r="C4282" t="str">
            <v>Silk Suture Mersilk (W212) (1:12)</v>
          </cell>
          <cell r="D4282" t="str">
            <v>BOX</v>
          </cell>
        </row>
        <row r="4283">
          <cell r="B4283">
            <v>30001568</v>
          </cell>
          <cell r="C4283" t="str">
            <v>Silk Suture Mersilk (W214) (1:12)</v>
          </cell>
          <cell r="D4283" t="str">
            <v>BOX</v>
          </cell>
        </row>
        <row r="4284">
          <cell r="B4284">
            <v>30001569</v>
          </cell>
          <cell r="C4284" t="str">
            <v>Silk Suture Vicry Rapidel (W9922) (1:12)</v>
          </cell>
          <cell r="D4284" t="str">
            <v>BOX</v>
          </cell>
        </row>
        <row r="4285">
          <cell r="B4285">
            <v>30001570</v>
          </cell>
          <cell r="C4285" t="str">
            <v>Silk Suture Vicryl   (W9982) (1:12)</v>
          </cell>
          <cell r="D4285" t="str">
            <v>BOX</v>
          </cell>
        </row>
        <row r="4286">
          <cell r="B4286">
            <v>30001571</v>
          </cell>
          <cell r="C4286" t="str">
            <v>Silk Suture Vicryl  (W9378) (1:12)</v>
          </cell>
          <cell r="D4286" t="str">
            <v>BOX</v>
          </cell>
        </row>
        <row r="4287">
          <cell r="B4287">
            <v>30001572</v>
          </cell>
          <cell r="C4287" t="str">
            <v>Silk Suture Vicryl  (W9431) (1:12)</v>
          </cell>
          <cell r="D4287" t="str">
            <v>BOX</v>
          </cell>
        </row>
        <row r="4288">
          <cell r="B4288">
            <v>30001574</v>
          </cell>
          <cell r="C4288" t="str">
            <v>Ear-loop Masks with Fluid Resistance</v>
          </cell>
          <cell r="D4288" t="str">
            <v>BOX</v>
          </cell>
        </row>
        <row r="4289">
          <cell r="B4289">
            <v>30001575</v>
          </cell>
          <cell r="C4289" t="str">
            <v>Plate,L-shape100°,1.5mm, Rt, Medium,3x3</v>
          </cell>
          <cell r="D4289" t="str">
            <v>EA</v>
          </cell>
        </row>
        <row r="4290">
          <cell r="B4290">
            <v>30001576</v>
          </cell>
          <cell r="C4290" t="str">
            <v>Plate,L-shape100°,1.5mm, Rt,X-Long,3x3</v>
          </cell>
          <cell r="D4290" t="str">
            <v>EA</v>
          </cell>
        </row>
        <row r="4291">
          <cell r="B4291">
            <v>30001577</v>
          </cell>
          <cell r="C4291" t="str">
            <v>Plate,L-shape100°,1.5mm, Lt , Medium,3x3</v>
          </cell>
          <cell r="D4291" t="str">
            <v>EA</v>
          </cell>
        </row>
        <row r="4292">
          <cell r="B4292">
            <v>30001578</v>
          </cell>
          <cell r="C4292" t="str">
            <v>Plate,L-shape100°,1.5mm, Lt, X-Long,3x3</v>
          </cell>
          <cell r="D4292" t="str">
            <v>EA</v>
          </cell>
        </row>
        <row r="4293">
          <cell r="B4293">
            <v>30001579</v>
          </cell>
          <cell r="C4293" t="str">
            <v>Plate Mesh,Regular Panel1.5/0.6mm85x53mm</v>
          </cell>
          <cell r="D4293" t="str">
            <v>EA</v>
          </cell>
        </row>
        <row r="4294">
          <cell r="B4294">
            <v>30001580</v>
          </cell>
          <cell r="C4294" t="str">
            <v>Plate Mesh,Small Panel1.5/0.6mm,85x53mm.</v>
          </cell>
          <cell r="D4294" t="str">
            <v>EA</v>
          </cell>
        </row>
        <row r="4295">
          <cell r="B4295">
            <v>30001581</v>
          </cell>
          <cell r="C4295" t="str">
            <v>Plate Mesh,Small Panel,1.5/0.3mm,85x53mm</v>
          </cell>
          <cell r="D4295" t="str">
            <v>EA</v>
          </cell>
        </row>
        <row r="4296">
          <cell r="B4296">
            <v>30001582</v>
          </cell>
          <cell r="C4296" t="str">
            <v>Plate Straight Compress,2.0mm,4Hole,Long</v>
          </cell>
          <cell r="D4296" t="str">
            <v>EA</v>
          </cell>
        </row>
        <row r="4297">
          <cell r="B4297">
            <v>30001583</v>
          </cell>
          <cell r="C4297" t="str">
            <v>Plate Straight Compress,2.0mm,4 Hole,Med</v>
          </cell>
          <cell r="D4297" t="str">
            <v>EA</v>
          </cell>
        </row>
        <row r="4298">
          <cell r="B4298">
            <v>30001584</v>
          </cell>
          <cell r="C4298" t="str">
            <v>Plate Straight Compress,2.0mm,6 Hole,Med</v>
          </cell>
          <cell r="D4298" t="str">
            <v>EA</v>
          </cell>
        </row>
        <row r="4299">
          <cell r="B4299">
            <v>30001585</v>
          </cell>
          <cell r="C4299" t="str">
            <v>Plate,Straight Universal Fx,2.4mm,10Hole</v>
          </cell>
          <cell r="D4299" t="str">
            <v>EA</v>
          </cell>
        </row>
        <row r="4300">
          <cell r="B4300">
            <v>30001586</v>
          </cell>
          <cell r="C4300" t="str">
            <v>Plate Straight Universal Fx,2.4mm,24Hole</v>
          </cell>
          <cell r="D4300" t="str">
            <v>EA</v>
          </cell>
        </row>
        <row r="4301">
          <cell r="B4301">
            <v>30001587</v>
          </cell>
          <cell r="C4301" t="str">
            <v>Plate Straight Universal Fx,2.4mm,8 Hole</v>
          </cell>
          <cell r="D4301" t="str">
            <v>EA</v>
          </cell>
        </row>
        <row r="4302">
          <cell r="B4302">
            <v>30001588</v>
          </cell>
          <cell r="C4302" t="str">
            <v>Plate Lock Recon Add on Condyl Lt,2.4 mm</v>
          </cell>
          <cell r="D4302" t="str">
            <v>EA</v>
          </cell>
        </row>
        <row r="4303">
          <cell r="B4303">
            <v>30001589</v>
          </cell>
          <cell r="C4303" t="str">
            <v>Plate Lock Recon Add on Condyl Rt,2.4 mm</v>
          </cell>
          <cell r="D4303" t="str">
            <v>EA</v>
          </cell>
        </row>
        <row r="4304">
          <cell r="B4304">
            <v>30001590</v>
          </cell>
          <cell r="C4304" t="str">
            <v>Plate Lock ReconDoubleAngle,5x24x5,2.4mm</v>
          </cell>
          <cell r="D4304" t="str">
            <v>EA</v>
          </cell>
        </row>
        <row r="4305">
          <cell r="B4305">
            <v>30001591</v>
          </cell>
          <cell r="C4305" t="str">
            <v>Plate Lock ReconDoubleAngle+Condyl 2.4mm</v>
          </cell>
          <cell r="D4305" t="str">
            <v>EA</v>
          </cell>
        </row>
        <row r="4306">
          <cell r="B4306">
            <v>30001592</v>
          </cell>
          <cell r="C4306" t="str">
            <v>Plate lock Recon Angle+Condy,2.4mm18+4Rt</v>
          </cell>
          <cell r="D4306" t="str">
            <v>EA</v>
          </cell>
        </row>
        <row r="4307">
          <cell r="B4307">
            <v>30001593</v>
          </cell>
          <cell r="C4307" t="str">
            <v>Plate lock Recon Angle+Condy,2.4mm18+4Lt</v>
          </cell>
          <cell r="D4307" t="str">
            <v>EA</v>
          </cell>
        </row>
        <row r="4308">
          <cell r="B4308">
            <v>30001594</v>
          </cell>
          <cell r="C4308" t="str">
            <v>Plate lock Recon Angle+Condy,2.4mm20+5Rt</v>
          </cell>
          <cell r="D4308" t="str">
            <v>EA</v>
          </cell>
        </row>
        <row r="4309">
          <cell r="B4309">
            <v>30001595</v>
          </cell>
          <cell r="C4309" t="str">
            <v>Plate lock Recon Angle+Condy,2.4mm20+5Lt</v>
          </cell>
          <cell r="D4309" t="str">
            <v>EA</v>
          </cell>
        </row>
        <row r="4310">
          <cell r="B4310">
            <v>30001596</v>
          </cell>
          <cell r="C4310" t="str">
            <v>Plate lock Recon Angle+Condy,2.4 mm.Rt</v>
          </cell>
          <cell r="D4310" t="str">
            <v>EA</v>
          </cell>
        </row>
        <row r="4311">
          <cell r="B4311">
            <v>30001597</v>
          </cell>
          <cell r="C4311" t="str">
            <v>Plate lock Recon Angle+Condy,2.4 mm.Lt</v>
          </cell>
          <cell r="D4311" t="str">
            <v>EA</v>
          </cell>
        </row>
        <row r="4312">
          <cell r="B4312">
            <v>30001598</v>
          </cell>
          <cell r="C4312" t="str">
            <v>Plate Unilock Recon Angle,2.4 mm,3+3,Lt</v>
          </cell>
          <cell r="D4312" t="str">
            <v>EA</v>
          </cell>
        </row>
        <row r="4313">
          <cell r="B4313">
            <v>30001599</v>
          </cell>
          <cell r="C4313" t="str">
            <v>Plate Unilock Recon Angle,2.4 mm,3+3,Rt</v>
          </cell>
          <cell r="D4313" t="str">
            <v>EA</v>
          </cell>
        </row>
        <row r="4314">
          <cell r="B4314">
            <v>30001600</v>
          </cell>
          <cell r="C4314" t="str">
            <v>Plate lock Recon Angle,2.4 mm,5+22+5Hole</v>
          </cell>
          <cell r="D4314" t="str">
            <v>EA</v>
          </cell>
        </row>
        <row r="4315">
          <cell r="B4315">
            <v>30001601</v>
          </cell>
          <cell r="C4315" t="str">
            <v>Plate,lock Recon Straight2.4 mm,.14 Hole</v>
          </cell>
          <cell r="D4315" t="str">
            <v>EA</v>
          </cell>
        </row>
        <row r="4316">
          <cell r="B4316">
            <v>30001602</v>
          </cell>
          <cell r="C4316" t="str">
            <v>Plate,Unlock Recon Straight2.4 mm,20Hole</v>
          </cell>
          <cell r="D4316" t="str">
            <v>EA</v>
          </cell>
        </row>
        <row r="4317">
          <cell r="B4317">
            <v>30001603</v>
          </cell>
          <cell r="C4317" t="str">
            <v>HARGIS SELF-RETAINING CLAMP 13 CM.</v>
          </cell>
          <cell r="D4317" t="str">
            <v>EA</v>
          </cell>
        </row>
        <row r="4318">
          <cell r="B4318">
            <v>30001604</v>
          </cell>
          <cell r="C4318" t="str">
            <v>Plate,Unlock Recon Straight2.4 mm,24Hole</v>
          </cell>
          <cell r="D4318" t="str">
            <v>EA</v>
          </cell>
        </row>
        <row r="4319">
          <cell r="B4319">
            <v>30001605</v>
          </cell>
          <cell r="C4319" t="str">
            <v>WIRE TWISTER FORCEPS DELICATE TC 16 CM.</v>
          </cell>
          <cell r="D4319" t="str">
            <v>EA</v>
          </cell>
        </row>
        <row r="4320">
          <cell r="B4320">
            <v>30001606</v>
          </cell>
          <cell r="C4320" t="str">
            <v>SCISSORS,SHARP-BLUNT STRAIGHT 13 CM.</v>
          </cell>
          <cell r="D4320" t="str">
            <v>EA</v>
          </cell>
        </row>
        <row r="4321">
          <cell r="B4321">
            <v>30001607</v>
          </cell>
          <cell r="C4321" t="str">
            <v>Plate Unilock Recon Angle,2.4 mm,16+3,Rt</v>
          </cell>
          <cell r="D4321" t="str">
            <v>EA</v>
          </cell>
        </row>
        <row r="4322">
          <cell r="B4322">
            <v>30001608</v>
          </cell>
          <cell r="C4322" t="str">
            <v>Plate Unilock Recon Angle,2.4 mm,16+3,Lt</v>
          </cell>
          <cell r="D4322" t="str">
            <v>EA</v>
          </cell>
        </row>
        <row r="4323">
          <cell r="B4323">
            <v>30001610</v>
          </cell>
          <cell r="C4323" t="str">
            <v>Bone Screw ,Emer,MF-Cortex, 2.7 x 10 mm.</v>
          </cell>
          <cell r="D4323" t="str">
            <v>EA</v>
          </cell>
        </row>
        <row r="4324">
          <cell r="B4324">
            <v>30001611</v>
          </cell>
          <cell r="C4324" t="str">
            <v>Bone Screw ,Emer,MF-Cortex, 2.7 x 8 mm.</v>
          </cell>
          <cell r="D4324" t="str">
            <v>EA</v>
          </cell>
        </row>
        <row r="4325">
          <cell r="B4325">
            <v>30001612</v>
          </cell>
          <cell r="C4325" t="str">
            <v>Bone Screw ,Emer,MF-Cortex,2.7 x 18 mm.</v>
          </cell>
          <cell r="D4325" t="str">
            <v>EA</v>
          </cell>
        </row>
        <row r="4326">
          <cell r="B4326">
            <v>30001613</v>
          </cell>
          <cell r="C4326" t="str">
            <v>Bone Screw ,Emer,MF-Cortex, 2.7 x 12 mm.</v>
          </cell>
          <cell r="D4326" t="str">
            <v>EA</v>
          </cell>
        </row>
        <row r="4327">
          <cell r="B4327">
            <v>30001614</v>
          </cell>
          <cell r="C4327" t="str">
            <v>Bone Screw ,Emer,MF-Cortex, 2.7 x 14 mm.</v>
          </cell>
          <cell r="D4327" t="str">
            <v>EA</v>
          </cell>
        </row>
        <row r="4328">
          <cell r="B4328">
            <v>30001615</v>
          </cell>
          <cell r="C4328" t="str">
            <v>Bone Screw ,Emer,MF-Cortex, 2.7 x 16 mm.</v>
          </cell>
          <cell r="D4328" t="str">
            <v>EA</v>
          </cell>
        </row>
        <row r="4329">
          <cell r="B4329">
            <v>30001616</v>
          </cell>
          <cell r="C4329" t="str">
            <v>Silk Suture Catgut ขนาด 3/0 (W471)(1:12)</v>
          </cell>
          <cell r="D4329" t="str">
            <v>BOX</v>
          </cell>
        </row>
        <row r="4330">
          <cell r="B4330">
            <v>30001617</v>
          </cell>
          <cell r="C4330" t="str">
            <v>Silk Suture Catgut ขนาด 3/0 (W481)(1:12)</v>
          </cell>
          <cell r="D4330" t="str">
            <v>BOX</v>
          </cell>
        </row>
        <row r="4331">
          <cell r="B4331">
            <v>30001618</v>
          </cell>
          <cell r="C4331" t="str">
            <v>Silk Suture Catgut ขนาด 3/0 (W510)(1:12)</v>
          </cell>
          <cell r="D4331" t="str">
            <v>BOX</v>
          </cell>
        </row>
        <row r="4332">
          <cell r="B4332">
            <v>30001619</v>
          </cell>
          <cell r="C4332" t="str">
            <v>Silk Suture Catgut ขนาด4/0(W47001)(1:12)</v>
          </cell>
          <cell r="D4332" t="str">
            <v>BOX</v>
          </cell>
        </row>
        <row r="4333">
          <cell r="B4333">
            <v>30001620</v>
          </cell>
          <cell r="C4333" t="str">
            <v>Str.Cotton Stick (8's)</v>
          </cell>
          <cell r="D4333" t="str">
            <v>PAC</v>
          </cell>
        </row>
        <row r="4334">
          <cell r="B4334">
            <v>30001621</v>
          </cell>
          <cell r="C4334" t="str">
            <v>str.Gauze Pad 1.5"x1.5" 24p.(4's)</v>
          </cell>
          <cell r="D4334" t="str">
            <v>PAC</v>
          </cell>
        </row>
        <row r="4335">
          <cell r="B4335">
            <v>30001622</v>
          </cell>
          <cell r="C4335" t="str">
            <v>Laryngoscope blade (disposible)</v>
          </cell>
          <cell r="D4335" t="str">
            <v>EA</v>
          </cell>
        </row>
        <row r="4336">
          <cell r="B4336">
            <v>30001623</v>
          </cell>
          <cell r="C4336" t="str">
            <v>Water Trap Adult Dryline</v>
          </cell>
          <cell r="D4336" t="str">
            <v>EA</v>
          </cell>
        </row>
        <row r="4337">
          <cell r="B4337">
            <v>30001624</v>
          </cell>
          <cell r="C4337" t="str">
            <v>Silk Suture Catgut ขนาด 4/0 (W480)(1:12)</v>
          </cell>
          <cell r="D4337" t="str">
            <v>BOX</v>
          </cell>
        </row>
        <row r="4338">
          <cell r="B4338">
            <v>30001625</v>
          </cell>
          <cell r="C4338" t="str">
            <v>Silk Suture Catgut ขนาด 5/0 (W653)(1:12)</v>
          </cell>
          <cell r="D4338" t="str">
            <v>BOX</v>
          </cell>
        </row>
        <row r="4339">
          <cell r="B4339">
            <v>30001626</v>
          </cell>
          <cell r="C4339" t="str">
            <v>Silk Suture Ethilon ขนาด 2/0  (W1632T)</v>
          </cell>
          <cell r="D4339" t="str">
            <v>BOX</v>
          </cell>
        </row>
        <row r="4340">
          <cell r="B4340">
            <v>30001627</v>
          </cell>
          <cell r="C4340" t="str">
            <v>Silk Suture Ethilon ขนาด 4/0  (W1619T)</v>
          </cell>
          <cell r="D4340" t="str">
            <v>BOX</v>
          </cell>
        </row>
        <row r="4341">
          <cell r="B4341">
            <v>30001629</v>
          </cell>
          <cell r="C4341" t="str">
            <v>Silk Suture Ethilon ขนาด 5/0  (W6934)</v>
          </cell>
          <cell r="D4341" t="str">
            <v>BOX</v>
          </cell>
        </row>
        <row r="4342">
          <cell r="B4342">
            <v>30001630</v>
          </cell>
          <cell r="C4342" t="str">
            <v>Silk Suture Ethilon ขนาด 6/0  (W1610T)</v>
          </cell>
          <cell r="D4342" t="str">
            <v>BOX</v>
          </cell>
        </row>
        <row r="4343">
          <cell r="B4343">
            <v>30001631</v>
          </cell>
          <cell r="C4343" t="str">
            <v>Silk Suture Ethilon ขนาด 8/0  (W2808)</v>
          </cell>
          <cell r="D4343" t="str">
            <v>BOX</v>
          </cell>
        </row>
        <row r="4344">
          <cell r="B4344">
            <v>30001632</v>
          </cell>
          <cell r="C4344" t="str">
            <v>Silk Suture Ethilon ขนาด 9/0  (W2829)</v>
          </cell>
          <cell r="D4344" t="str">
            <v>BOX</v>
          </cell>
        </row>
        <row r="4345">
          <cell r="B4345">
            <v>30001633</v>
          </cell>
          <cell r="C4345" t="str">
            <v>Silk Suture Ethilon ขนาด 4/0 (w1620T)</v>
          </cell>
          <cell r="D4345" t="str">
            <v>BOX</v>
          </cell>
        </row>
        <row r="4346">
          <cell r="B4346">
            <v>30001634</v>
          </cell>
          <cell r="C4346" t="str">
            <v>Silk Suture Ethilon5/0(w526)ใช้30001871</v>
          </cell>
          <cell r="D4346" t="str">
            <v>BOX</v>
          </cell>
        </row>
        <row r="4347">
          <cell r="B4347">
            <v>30001635</v>
          </cell>
          <cell r="C4347" t="str">
            <v>Silk Suture Mersilk ขนาด 2/0(W578)(1:12)</v>
          </cell>
          <cell r="D4347" t="str">
            <v>BOX</v>
          </cell>
        </row>
        <row r="4348">
          <cell r="B4348">
            <v>30001636</v>
          </cell>
          <cell r="C4348" t="str">
            <v>Silk Suture Mersilk ขนาด 3/0 (W2506)</v>
          </cell>
          <cell r="D4348" t="str">
            <v>BOX</v>
          </cell>
        </row>
        <row r="4349">
          <cell r="B4349">
            <v>30001637</v>
          </cell>
          <cell r="C4349" t="str">
            <v>Silk Suture Mersilk ขนาด 3/0  (W546H)</v>
          </cell>
          <cell r="D4349" t="str">
            <v>BOX</v>
          </cell>
        </row>
        <row r="4350">
          <cell r="B4350">
            <v>30001638</v>
          </cell>
          <cell r="C4350" t="str">
            <v>Silk Suture Mersilk ขนาด 3/0(W577)(1:12)</v>
          </cell>
          <cell r="D4350" t="str">
            <v>BOX</v>
          </cell>
        </row>
        <row r="4351">
          <cell r="B4351">
            <v>30001639</v>
          </cell>
          <cell r="C4351" t="str">
            <v>Silk Suture Mersilk ขนาด 3/0(W587)(1:12)</v>
          </cell>
          <cell r="D4351" t="str">
            <v>BOX</v>
          </cell>
        </row>
        <row r="4352">
          <cell r="B4352">
            <v>30001640</v>
          </cell>
          <cell r="C4352" t="str">
            <v>Silk Suture Mersilk ขนาด 4/0(W211)(1:12)</v>
          </cell>
          <cell r="D4352" t="str">
            <v>BOX</v>
          </cell>
        </row>
        <row r="4353">
          <cell r="B4353">
            <v>30001642</v>
          </cell>
          <cell r="C4353" t="str">
            <v>Silk Suture Mersilk ขนาด 4/0(W582)(1:12)</v>
          </cell>
          <cell r="D4353" t="str">
            <v>BOX</v>
          </cell>
        </row>
        <row r="4354">
          <cell r="B4354">
            <v>30001644</v>
          </cell>
          <cell r="C4354" t="str">
            <v>Silk Suture Mersilk ขนาด 4/0 (W.334)</v>
          </cell>
          <cell r="D4354" t="str">
            <v>BOX</v>
          </cell>
        </row>
        <row r="4355">
          <cell r="B4355">
            <v>30001645</v>
          </cell>
          <cell r="C4355" t="str">
            <v>Silk Suture Mersilk ขนาด 5/0 (W1852)</v>
          </cell>
          <cell r="D4355" t="str">
            <v>BOX</v>
          </cell>
        </row>
        <row r="4356">
          <cell r="B4356">
            <v>30001646</v>
          </cell>
          <cell r="C4356" t="str">
            <v>Silk Suture Mersilk ขนาด 5/0 (W580)</v>
          </cell>
          <cell r="D4356" t="str">
            <v>BOX</v>
          </cell>
        </row>
        <row r="4357">
          <cell r="B4357">
            <v>30001647</v>
          </cell>
          <cell r="C4357" t="str">
            <v>Silk Suture Mersilk ขนาด 9/0(W2898)</v>
          </cell>
          <cell r="D4357" t="str">
            <v>BOX</v>
          </cell>
        </row>
        <row r="4358">
          <cell r="B4358">
            <v>30001648</v>
          </cell>
          <cell r="C4358" t="str">
            <v>Silk Suture Mersilk ขนาด 4/0(W.501 )</v>
          </cell>
          <cell r="D4358" t="str">
            <v>BOX</v>
          </cell>
        </row>
        <row r="4359">
          <cell r="B4359">
            <v>30001649</v>
          </cell>
          <cell r="C4359" t="str">
            <v>Silk Suture Mersilk ขนาด 5/0 (W.500)</v>
          </cell>
          <cell r="D4359" t="str">
            <v>BOX</v>
          </cell>
        </row>
        <row r="4360">
          <cell r="B4360">
            <v>30001650</v>
          </cell>
          <cell r="C4360" t="str">
            <v>Silk Suture Mersilk ขนาด 4/0 (W329)</v>
          </cell>
          <cell r="D4360" t="str">
            <v>BOX</v>
          </cell>
        </row>
        <row r="4361">
          <cell r="B4361">
            <v>30001651</v>
          </cell>
          <cell r="C4361" t="str">
            <v>Silk Suture Monocryl ขนาด 3/0 (W3437)</v>
          </cell>
          <cell r="D4361" t="str">
            <v>BOX</v>
          </cell>
        </row>
        <row r="4362">
          <cell r="B4362">
            <v>30001652</v>
          </cell>
          <cell r="C4362" t="str">
            <v>Silk Suture Monocryl ขนาด 4/0(W3206)</v>
          </cell>
          <cell r="D4362" t="str">
            <v>BOX</v>
          </cell>
        </row>
        <row r="4363">
          <cell r="B4363">
            <v>30001653</v>
          </cell>
          <cell r="C4363" t="str">
            <v>Silk Suture Monocryl ขนาด 4/0 (W3435)</v>
          </cell>
          <cell r="D4363" t="str">
            <v>BOX</v>
          </cell>
        </row>
        <row r="4364">
          <cell r="B4364">
            <v>30001654</v>
          </cell>
          <cell r="C4364" t="str">
            <v>Silk Suture Monocryl ขนาด 5/0 (W3204)</v>
          </cell>
          <cell r="D4364" t="str">
            <v>BOX</v>
          </cell>
        </row>
        <row r="4365">
          <cell r="B4365">
            <v>30001655</v>
          </cell>
          <cell r="C4365" t="str">
            <v>Silk Suture Prolene ขนาด 6/0 (W8003T)</v>
          </cell>
          <cell r="D4365" t="str">
            <v>BOX</v>
          </cell>
        </row>
        <row r="4366">
          <cell r="B4366">
            <v>30001656</v>
          </cell>
          <cell r="C4366" t="str">
            <v>Silk Suture Prolene ขนาด 6/0 (W8712T)</v>
          </cell>
          <cell r="D4366" t="str">
            <v>BOX</v>
          </cell>
        </row>
        <row r="4367">
          <cell r="B4367">
            <v>30001657</v>
          </cell>
          <cell r="C4367" t="str">
            <v>Silk Suture Prolene ขนาด 7/0 (W8725)</v>
          </cell>
          <cell r="D4367" t="str">
            <v>BOX</v>
          </cell>
        </row>
        <row r="4368">
          <cell r="B4368">
            <v>30001658</v>
          </cell>
          <cell r="C4368" t="str">
            <v>Silk Suture Vicry Rapidel ขนาด3/0(W9923)</v>
          </cell>
          <cell r="D4368" t="str">
            <v>BOX</v>
          </cell>
        </row>
        <row r="4369">
          <cell r="B4369">
            <v>30001659</v>
          </cell>
          <cell r="C4369" t="str">
            <v>Silk Suture Vicry Rapidel ขนาด4/0(W9918)</v>
          </cell>
          <cell r="D4369" t="str">
            <v>BOX</v>
          </cell>
        </row>
        <row r="4370">
          <cell r="B4370">
            <v>30001660</v>
          </cell>
          <cell r="C4370" t="str">
            <v>Silk Suture Vicryl ขนาด 6/0(W9500)(1:24)</v>
          </cell>
          <cell r="D4370" t="str">
            <v>BOX</v>
          </cell>
        </row>
        <row r="4371">
          <cell r="B4371">
            <v>30001661</v>
          </cell>
          <cell r="C4371" t="str">
            <v>Silk Suture Vicryl Plus (VCP9221H)(1:36)</v>
          </cell>
          <cell r="D4371" t="str">
            <v>BOX</v>
          </cell>
        </row>
        <row r="4372">
          <cell r="B4372">
            <v>30001662</v>
          </cell>
          <cell r="C4372" t="str">
            <v>Silk Suture Vicryl ขนาด 3/0 (VCP311H)</v>
          </cell>
          <cell r="D4372" t="str">
            <v>BOX</v>
          </cell>
        </row>
        <row r="4373">
          <cell r="B4373">
            <v>30001663</v>
          </cell>
          <cell r="C4373" t="str">
            <v>Silk Suture Vicryl ขนาด 3/0(W9114)(1:12)</v>
          </cell>
          <cell r="D4373" t="str">
            <v>BOX</v>
          </cell>
        </row>
        <row r="4374">
          <cell r="B4374">
            <v>30001664</v>
          </cell>
          <cell r="C4374" t="str">
            <v>Silk Suture Vicryl ขนาด 3/0(W9472)(1:12)</v>
          </cell>
          <cell r="D4374" t="str">
            <v>BOX</v>
          </cell>
        </row>
        <row r="4375">
          <cell r="B4375">
            <v>30001665</v>
          </cell>
          <cell r="C4375" t="str">
            <v>Silk Suture Vicryl ขนาด 3/0(W9571)(1:12)</v>
          </cell>
          <cell r="D4375" t="str">
            <v>BOX</v>
          </cell>
        </row>
        <row r="4376">
          <cell r="B4376">
            <v>30001666</v>
          </cell>
          <cell r="C4376" t="str">
            <v>Silk Suture Vicryl ขนาด 3/0(W9890)(1:12)</v>
          </cell>
          <cell r="D4376" t="str">
            <v>BOX</v>
          </cell>
        </row>
        <row r="4377">
          <cell r="B4377">
            <v>30001667</v>
          </cell>
          <cell r="C4377" t="str">
            <v>Silk Suture Vicryl ขนาด 4/0 (VCP426H)</v>
          </cell>
          <cell r="D4377" t="str">
            <v>BOX</v>
          </cell>
        </row>
        <row r="4378">
          <cell r="B4378">
            <v>30001668</v>
          </cell>
          <cell r="C4378" t="str">
            <v>Silk Suture Vicryl ขนาด 4/0 (VCP845G)</v>
          </cell>
          <cell r="D4378" t="str">
            <v>BOX</v>
          </cell>
        </row>
        <row r="4379">
          <cell r="B4379">
            <v>30001669</v>
          </cell>
          <cell r="C4379" t="str">
            <v>Silk Suture Vicryl ขนาด 4/0(W9074)(1:12)</v>
          </cell>
          <cell r="D4379" t="str">
            <v>BOX</v>
          </cell>
        </row>
        <row r="4380">
          <cell r="B4380">
            <v>30001670</v>
          </cell>
          <cell r="C4380" t="str">
            <v>Silk Suture Vicryl ขนาด 4/0(W9386)(1:12)</v>
          </cell>
          <cell r="D4380" t="str">
            <v>BOX</v>
          </cell>
        </row>
        <row r="4381">
          <cell r="B4381">
            <v>30001671</v>
          </cell>
          <cell r="C4381" t="str">
            <v>Silk Suture Vicryl ขนาด 4/0(W9506)(1:12)</v>
          </cell>
          <cell r="D4381" t="str">
            <v>BOX</v>
          </cell>
        </row>
        <row r="4382">
          <cell r="B4382">
            <v>30001672</v>
          </cell>
          <cell r="C4382" t="str">
            <v>Silk Suture Vicryl ขนาด 4/0(W9783)(1:12)</v>
          </cell>
          <cell r="D4382" t="str">
            <v>BOX</v>
          </cell>
        </row>
        <row r="4383">
          <cell r="B4383">
            <v>30001673</v>
          </cell>
          <cell r="C4383" t="str">
            <v>Silk Suture Vicryl ขนาด 4/0(W9951)(1:12)</v>
          </cell>
          <cell r="D4383" t="str">
            <v>BOX</v>
          </cell>
        </row>
        <row r="4384">
          <cell r="B4384">
            <v>30001674</v>
          </cell>
          <cell r="C4384" t="str">
            <v>Silk Suture Vicryl ขนาด 5/0 (VCP443H)</v>
          </cell>
          <cell r="D4384" t="str">
            <v>BOX</v>
          </cell>
        </row>
        <row r="4385">
          <cell r="B4385">
            <v>30001675</v>
          </cell>
          <cell r="C4385" t="str">
            <v>Silk Suture Vicryl ขนาด 5/0 (VCP493H)</v>
          </cell>
          <cell r="D4385" t="str">
            <v>BOX</v>
          </cell>
        </row>
        <row r="4386">
          <cell r="B4386">
            <v>30001676</v>
          </cell>
          <cell r="C4386" t="str">
            <v>Silk Suture Vicryl ขนาด 5/0(W9436)(1:12)</v>
          </cell>
          <cell r="D4386" t="str">
            <v>BOX</v>
          </cell>
        </row>
        <row r="4387">
          <cell r="B4387">
            <v>30001677</v>
          </cell>
          <cell r="C4387" t="str">
            <v>Silk Suture Vicryl ขนาด 5/0(W9780)(1:12)</v>
          </cell>
          <cell r="D4387" t="str">
            <v>BOX</v>
          </cell>
        </row>
        <row r="4388">
          <cell r="B4388">
            <v>30001678</v>
          </cell>
          <cell r="C4388" t="str">
            <v>Silk Suture Vicryl ขนาด 7/0(W91051)</v>
          </cell>
          <cell r="D4388" t="str">
            <v>BOX</v>
          </cell>
        </row>
        <row r="4389">
          <cell r="B4389">
            <v>30001679</v>
          </cell>
          <cell r="C4389" t="str">
            <v>Silk Suture Vicryl ขนาด 8/0(W9559)(1:12)</v>
          </cell>
          <cell r="D4389" t="str">
            <v>BOX</v>
          </cell>
        </row>
        <row r="4390">
          <cell r="B4390">
            <v>30001680</v>
          </cell>
          <cell r="C4390" t="str">
            <v>Conforming Bandage,Soft Kling 4"</v>
          </cell>
          <cell r="D4390" t="str">
            <v>ROL</v>
          </cell>
        </row>
        <row r="4391">
          <cell r="B4391">
            <v>30001681</v>
          </cell>
          <cell r="C4391" t="str">
            <v>Cotton Ball Sterile,0.35gm.x5's</v>
          </cell>
          <cell r="D4391" t="str">
            <v>BAG</v>
          </cell>
        </row>
        <row r="4392">
          <cell r="B4392">
            <v>30001682</v>
          </cell>
          <cell r="C4392" t="str">
            <v>ลำลีพันก้านกระดาษปลอดเชื้อ3",2 หัว(1:10)</v>
          </cell>
          <cell r="D4392" t="str">
            <v>PAC</v>
          </cell>
        </row>
        <row r="4393">
          <cell r="B4393">
            <v>30001683</v>
          </cell>
          <cell r="C4393" t="str">
            <v>ลำลีพันก้านกระดาษปลอดเชื้อ3",2 หัว(1:5)</v>
          </cell>
          <cell r="D4393" t="str">
            <v>PAC</v>
          </cell>
        </row>
        <row r="4394">
          <cell r="B4394">
            <v>30001685</v>
          </cell>
          <cell r="C4394" t="str">
            <v>Gauze 2*2,Sterile(1:20)</v>
          </cell>
          <cell r="D4394" t="str">
            <v>BAG</v>
          </cell>
        </row>
        <row r="4395">
          <cell r="B4395">
            <v>30001686</v>
          </cell>
          <cell r="C4395" t="str">
            <v>Endotracheal Tube c Cuff 5.0</v>
          </cell>
          <cell r="D4395" t="str">
            <v>EA</v>
          </cell>
        </row>
        <row r="4396">
          <cell r="B4396">
            <v>30001687</v>
          </cell>
          <cell r="C4396" t="str">
            <v>Endotracheal Tube c Cuff 5.5</v>
          </cell>
          <cell r="D4396" t="str">
            <v>EA</v>
          </cell>
        </row>
        <row r="4397">
          <cell r="B4397">
            <v>30001688</v>
          </cell>
          <cell r="C4397" t="str">
            <v>Endotracheal Tube,UnCuff,3.5</v>
          </cell>
          <cell r="D4397" t="str">
            <v>EA</v>
          </cell>
        </row>
        <row r="4398">
          <cell r="B4398">
            <v>30001691</v>
          </cell>
          <cell r="C4398" t="str">
            <v>SUCTION DISPOSABLE NO.10</v>
          </cell>
          <cell r="D4398" t="str">
            <v>EA</v>
          </cell>
        </row>
        <row r="4399">
          <cell r="B4399">
            <v>30001692</v>
          </cell>
          <cell r="C4399" t="str">
            <v>Gauze Drain Sterile 0.5" x 4 yd sterile</v>
          </cell>
          <cell r="D4399" t="str">
            <v>PAC</v>
          </cell>
        </row>
        <row r="4400">
          <cell r="B4400">
            <v>30001693</v>
          </cell>
          <cell r="C4400" t="str">
            <v>Gauze Drain Sterile 1" x 4 yd sterile</v>
          </cell>
          <cell r="D4400" t="str">
            <v>PAC</v>
          </cell>
        </row>
        <row r="4401">
          <cell r="B4401">
            <v>30001694</v>
          </cell>
          <cell r="C4401" t="str">
            <v>Intermittent Cath set</v>
          </cell>
          <cell r="D4401" t="str">
            <v>EA</v>
          </cell>
        </row>
        <row r="4402">
          <cell r="B4402">
            <v>30001695</v>
          </cell>
          <cell r="C4402" t="str">
            <v>สายยางรัดแขน Tourniquet</v>
          </cell>
          <cell r="D4402" t="str">
            <v>BOX</v>
          </cell>
        </row>
        <row r="4403">
          <cell r="B4403">
            <v>30001696</v>
          </cell>
          <cell r="C4403" t="str">
            <v>Ticket Forceps 11.5 cm.</v>
          </cell>
          <cell r="D4403" t="str">
            <v>EA</v>
          </cell>
        </row>
        <row r="4404">
          <cell r="B4404">
            <v>30001697</v>
          </cell>
          <cell r="C4404" t="str">
            <v>Meriam Tweezer Forceps 15 cm.</v>
          </cell>
          <cell r="D4404" t="str">
            <v>EA</v>
          </cell>
        </row>
        <row r="4405">
          <cell r="B4405">
            <v>30001698</v>
          </cell>
          <cell r="C4405" t="str">
            <v>Tris Scissors str.9 cm.</v>
          </cell>
          <cell r="D4405" t="str">
            <v>EA</v>
          </cell>
        </row>
        <row r="4406">
          <cell r="B4406">
            <v>30001699</v>
          </cell>
          <cell r="C4406" t="str">
            <v>Tris Scissors cur.9 cm.</v>
          </cell>
          <cell r="D4406" t="str">
            <v>EA</v>
          </cell>
        </row>
        <row r="4407">
          <cell r="B4407">
            <v>30001701</v>
          </cell>
          <cell r="C4407" t="str">
            <v>MAXDRIVE SCREW 1.5 x 7 mm.</v>
          </cell>
          <cell r="D4407" t="str">
            <v>EA</v>
          </cell>
        </row>
        <row r="4408">
          <cell r="B4408">
            <v>30001703</v>
          </cell>
          <cell r="C4408" t="str">
            <v>MAXDRIVE SCREW 1.8 x 7 mm.</v>
          </cell>
          <cell r="D4408" t="str">
            <v>EA</v>
          </cell>
        </row>
        <row r="4409">
          <cell r="B4409">
            <v>30001704</v>
          </cell>
          <cell r="C4409" t="str">
            <v>MAXDRIVE LOCK SCREW 2.7 x 7 mm.</v>
          </cell>
          <cell r="D4409" t="str">
            <v>EA</v>
          </cell>
        </row>
        <row r="4410">
          <cell r="B4410">
            <v>30001705</v>
          </cell>
          <cell r="C4410" t="str">
            <v>MAXDRIVE LOCK SCREW 2.7 x 9 mm.</v>
          </cell>
          <cell r="D4410" t="str">
            <v>EA</v>
          </cell>
        </row>
        <row r="4411">
          <cell r="B4411">
            <v>30001706</v>
          </cell>
          <cell r="C4411" t="str">
            <v>MAXDRIVE LOCK SCREW 2.7 x 11 mm.</v>
          </cell>
          <cell r="D4411" t="str">
            <v>EA</v>
          </cell>
        </row>
        <row r="4412">
          <cell r="B4412">
            <v>30001707</v>
          </cell>
          <cell r="C4412" t="str">
            <v>MAXDRIVE LOCK SCREW 2.7 x 13 mm.</v>
          </cell>
          <cell r="D4412" t="str">
            <v>EA</v>
          </cell>
        </row>
        <row r="4413">
          <cell r="B4413">
            <v>30001708</v>
          </cell>
          <cell r="C4413" t="str">
            <v>MAXDRIVE LOCK SCREW 2.7 x 15 mm.</v>
          </cell>
          <cell r="D4413" t="str">
            <v>EA</v>
          </cell>
        </row>
        <row r="4414">
          <cell r="B4414">
            <v>30001709</v>
          </cell>
          <cell r="C4414" t="str">
            <v>PLATE LOCK RECON ANGLE 6x20,2.7 mm,LT</v>
          </cell>
          <cell r="D4414" t="str">
            <v>EA</v>
          </cell>
        </row>
        <row r="4415">
          <cell r="B4415">
            <v>30001710</v>
          </cell>
          <cell r="C4415" t="str">
            <v>PLATE LOCK RECON ANGLE 6x20,2.7 mm,RT</v>
          </cell>
          <cell r="D4415" t="str">
            <v>EA</v>
          </cell>
        </row>
        <row r="4416">
          <cell r="B4416">
            <v>30001711</v>
          </cell>
          <cell r="C4416" t="str">
            <v>Plate Lock Recon Straight2.4 mm,.17 Hole</v>
          </cell>
          <cell r="D4416" t="str">
            <v>EA</v>
          </cell>
        </row>
        <row r="4417">
          <cell r="B4417">
            <v>30001712</v>
          </cell>
          <cell r="C4417" t="str">
            <v>Plate Lock Recon Straight2.4 mm,.23 Hole</v>
          </cell>
          <cell r="D4417" t="str">
            <v>EA</v>
          </cell>
        </row>
        <row r="4418">
          <cell r="B4418">
            <v>30001713</v>
          </cell>
          <cell r="C4418" t="str">
            <v>Plate Lock Recon Straight2.4 mm,.28 Hole</v>
          </cell>
          <cell r="D4418" t="str">
            <v>EA</v>
          </cell>
        </row>
        <row r="4419">
          <cell r="B4419">
            <v>30001714</v>
          </cell>
          <cell r="C4419" t="str">
            <v>Plate Lock Recon Angle 5x15,2.4 mm,Lt</v>
          </cell>
          <cell r="D4419" t="str">
            <v>EA</v>
          </cell>
        </row>
        <row r="4420">
          <cell r="B4420">
            <v>30001715</v>
          </cell>
          <cell r="C4420" t="str">
            <v>Plate Lock Recon Angle 5x15,2.4 mm,Rt</v>
          </cell>
          <cell r="D4420" t="str">
            <v>EA</v>
          </cell>
        </row>
        <row r="4421">
          <cell r="B4421">
            <v>30001716</v>
          </cell>
          <cell r="C4421" t="str">
            <v>Plate Lock Recon Angle 5x21,2.4 mm,Lt</v>
          </cell>
          <cell r="D4421" t="str">
            <v>EA</v>
          </cell>
        </row>
        <row r="4422">
          <cell r="B4422">
            <v>30001717</v>
          </cell>
          <cell r="C4422" t="str">
            <v>Plate Lock Recon Angle 5x21,2.4 mm,Rt</v>
          </cell>
          <cell r="D4422" t="str">
            <v>EA</v>
          </cell>
        </row>
        <row r="4423">
          <cell r="B4423">
            <v>30001720</v>
          </cell>
          <cell r="C4423" t="str">
            <v>Plate Lock Recon Bilat Angle5x17x5,2.4mm</v>
          </cell>
          <cell r="D4423" t="str">
            <v>EA</v>
          </cell>
        </row>
        <row r="4424">
          <cell r="B4424">
            <v>30001721</v>
          </cell>
          <cell r="C4424" t="str">
            <v>Plate Lock Recon Bilat Angle5x24x5,2.4mm</v>
          </cell>
          <cell r="D4424" t="str">
            <v>EA</v>
          </cell>
        </row>
        <row r="4425">
          <cell r="B4425">
            <v>30001722</v>
          </cell>
          <cell r="C4425" t="str">
            <v>Screw Locking, 2.4 x 20 mm.</v>
          </cell>
          <cell r="D4425" t="str">
            <v>EA</v>
          </cell>
        </row>
        <row r="4426">
          <cell r="B4426">
            <v>30001723</v>
          </cell>
          <cell r="C4426" t="str">
            <v>Screw,Loc,Emergency 2.7 x 8 mm.</v>
          </cell>
          <cell r="D4426" t="str">
            <v>EA</v>
          </cell>
        </row>
        <row r="4427">
          <cell r="B4427">
            <v>30001724</v>
          </cell>
          <cell r="C4427" t="str">
            <v>Screw,Loc,Emergency 2.7 x 10 mm.</v>
          </cell>
          <cell r="D4427" t="str">
            <v>EA</v>
          </cell>
        </row>
        <row r="4428">
          <cell r="B4428">
            <v>30001725</v>
          </cell>
          <cell r="C4428" t="str">
            <v>Screw,Loc,Emergency 2.7 x 12 mm.</v>
          </cell>
          <cell r="D4428" t="str">
            <v>EA</v>
          </cell>
        </row>
        <row r="4429">
          <cell r="B4429">
            <v>30001726</v>
          </cell>
          <cell r="C4429" t="str">
            <v>Screw,Loc,Emergency 2.7 x 14 mm.</v>
          </cell>
          <cell r="D4429" t="str">
            <v>EA</v>
          </cell>
        </row>
        <row r="4430">
          <cell r="B4430">
            <v>30001727</v>
          </cell>
          <cell r="C4430" t="str">
            <v>Screw,Loc,Emergency 2.7 x 16 mm.</v>
          </cell>
          <cell r="D4430" t="str">
            <v>EA</v>
          </cell>
        </row>
        <row r="4431">
          <cell r="B4431">
            <v>30001728</v>
          </cell>
          <cell r="C4431" t="str">
            <v>Screw,Loc,Emergency 2.7 x 18 mm.</v>
          </cell>
          <cell r="D4431" t="str">
            <v>EA</v>
          </cell>
        </row>
        <row r="4432">
          <cell r="B4432">
            <v>30001730</v>
          </cell>
          <cell r="C4432" t="str">
            <v>ชุดให้ความชื้นระบบปิดพร้อมหัวต่อ(Aquapak</v>
          </cell>
          <cell r="D4432" t="str">
            <v>SET</v>
          </cell>
        </row>
        <row r="4433">
          <cell r="B4433">
            <v>30001731</v>
          </cell>
          <cell r="C4433" t="str">
            <v>Sugical Skin Marker,Sterile</v>
          </cell>
          <cell r="D4433" t="str">
            <v>EA</v>
          </cell>
        </row>
        <row r="4434">
          <cell r="B4434">
            <v>30001732</v>
          </cell>
          <cell r="C4434" t="str">
            <v>Silicone Loops,SURG-I-LOOP</v>
          </cell>
          <cell r="D4434" t="str">
            <v>PAC</v>
          </cell>
        </row>
        <row r="4435">
          <cell r="B4435">
            <v>30001733</v>
          </cell>
          <cell r="C4435" t="str">
            <v>Tip-Guard</v>
          </cell>
          <cell r="D4435" t="str">
            <v>PAC</v>
          </cell>
        </row>
        <row r="4436">
          <cell r="B4436">
            <v>30001734</v>
          </cell>
          <cell r="C4436" t="str">
            <v>Single Irrigation Power Systems</v>
          </cell>
          <cell r="D4436" t="str">
            <v>EA</v>
          </cell>
        </row>
        <row r="4437">
          <cell r="B4437">
            <v>30001735</v>
          </cell>
          <cell r="C4437" t="str">
            <v>Raspatory DANIEL CAKIR</v>
          </cell>
          <cell r="D4437" t="str">
            <v>EA</v>
          </cell>
        </row>
        <row r="4438">
          <cell r="B4438">
            <v>30001736</v>
          </cell>
          <cell r="C4438" t="str">
            <v>Forceps Tissue,ADSON BROWN,Straight,7x7T</v>
          </cell>
          <cell r="D4438" t="str">
            <v>EA</v>
          </cell>
        </row>
        <row r="4439">
          <cell r="B4439">
            <v>30001737</v>
          </cell>
          <cell r="C4439" t="str">
            <v>Retractor Nasal GUBISCH AUFRICHT 17cm.</v>
          </cell>
          <cell r="D4439" t="str">
            <v>EA</v>
          </cell>
        </row>
        <row r="4440">
          <cell r="B4440">
            <v>30001738</v>
          </cell>
          <cell r="C4440" t="str">
            <v>Retractor Double hook JOSEPH</v>
          </cell>
          <cell r="D4440" t="str">
            <v>EA</v>
          </cell>
        </row>
        <row r="4441">
          <cell r="B4441">
            <v>30001739</v>
          </cell>
          <cell r="C4441" t="str">
            <v>Cartilage Cutting Block Aluminium Black</v>
          </cell>
          <cell r="D4441" t="str">
            <v>EA</v>
          </cell>
        </row>
        <row r="4442">
          <cell r="B4442">
            <v>30001740</v>
          </cell>
          <cell r="C4442" t="str">
            <v>Cartilage Cutting Block Propylux Black</v>
          </cell>
          <cell r="D4442" t="str">
            <v>EA</v>
          </cell>
        </row>
        <row r="4443">
          <cell r="B4443">
            <v>30001741</v>
          </cell>
          <cell r="C4443" t="str">
            <v>Forceps Tissue,Rubin 15 cm.</v>
          </cell>
          <cell r="D4443" t="str">
            <v>EA</v>
          </cell>
        </row>
        <row r="4444">
          <cell r="B4444">
            <v>30001742</v>
          </cell>
          <cell r="C4444" t="str">
            <v>Retractor STRANDELL STILLE 17 cm.</v>
          </cell>
          <cell r="D4444" t="str">
            <v>EA</v>
          </cell>
        </row>
        <row r="4445">
          <cell r="B4445">
            <v>30001743</v>
          </cell>
          <cell r="C4445" t="str">
            <v>Retractor,3 Teeth Sharp 8mm, 17cm.</v>
          </cell>
          <cell r="D4445" t="str">
            <v>EA</v>
          </cell>
        </row>
        <row r="4446">
          <cell r="B4446">
            <v>30001744</v>
          </cell>
          <cell r="C4446" t="str">
            <v>Retractor PARKER LANGENBECK SET/2</v>
          </cell>
          <cell r="D4446" t="str">
            <v>EA</v>
          </cell>
        </row>
        <row r="4447">
          <cell r="B4447">
            <v>30001745</v>
          </cell>
          <cell r="C4447" t="str">
            <v>Retractor PARKER LANGENBECK 21cm,toothed</v>
          </cell>
          <cell r="D4447" t="str">
            <v>EA</v>
          </cell>
        </row>
        <row r="4448">
          <cell r="B4448">
            <v>30001746</v>
          </cell>
          <cell r="C4448" t="str">
            <v>Raspatory DANIEL GUBISCH17.5cm,SlightCVD</v>
          </cell>
          <cell r="D4448" t="str">
            <v>EA</v>
          </cell>
        </row>
        <row r="4449">
          <cell r="B4449">
            <v>30001747</v>
          </cell>
          <cell r="C4449" t="str">
            <v>Raspatory DANIEL GUBISCH 17cm,MED CVD</v>
          </cell>
          <cell r="D4449" t="str">
            <v>EA</v>
          </cell>
        </row>
        <row r="4450">
          <cell r="B4450">
            <v>30001748</v>
          </cell>
          <cell r="C4450" t="str">
            <v>Raspatory DANIEL GUBISCH 16cm,Strong CVD</v>
          </cell>
          <cell r="D4450" t="str">
            <v>EA</v>
          </cell>
        </row>
        <row r="4451">
          <cell r="B4451">
            <v>30001749</v>
          </cell>
          <cell r="C4451" t="str">
            <v>Raspatory DANIEL GUBISCH RIB 17cm,LT</v>
          </cell>
          <cell r="D4451" t="str">
            <v>EA</v>
          </cell>
        </row>
        <row r="4452">
          <cell r="B4452">
            <v>30001750</v>
          </cell>
          <cell r="C4452" t="str">
            <v>Raspatory DANIEL GUBISCH D/E 21.5cm.</v>
          </cell>
          <cell r="D4452" t="str">
            <v>EA</v>
          </cell>
        </row>
        <row r="4453">
          <cell r="B4453">
            <v>30001751</v>
          </cell>
          <cell r="C4453" t="str">
            <v>Glove,Surgical Sterile No.8,Powder</v>
          </cell>
          <cell r="D4453" t="str">
            <v>BOX</v>
          </cell>
        </row>
        <row r="4454">
          <cell r="B4454">
            <v>30001752</v>
          </cell>
          <cell r="C4454" t="str">
            <v>กล่องใส่เครื่องมือสแตนเลส ชนิดตาข่าย</v>
          </cell>
          <cell r="D4454" t="str">
            <v>EA</v>
          </cell>
        </row>
        <row r="4455">
          <cell r="B4455">
            <v>30001753</v>
          </cell>
          <cell r="C4455" t="str">
            <v>ซองบรรจุเวชภัณฑ์ทนความร้อน 4"x200m.</v>
          </cell>
          <cell r="D4455" t="str">
            <v>ROL</v>
          </cell>
        </row>
        <row r="4456">
          <cell r="B4456">
            <v>30001754</v>
          </cell>
          <cell r="C4456" t="str">
            <v>Extension Tube,One Way,1.1mm48"(Micro)</v>
          </cell>
          <cell r="D4456" t="str">
            <v>EA</v>
          </cell>
        </row>
        <row r="4457">
          <cell r="B4457">
            <v>30001755</v>
          </cell>
          <cell r="C4457" t="str">
            <v>Triple Layer Dental Mask (1:50 EA)</v>
          </cell>
          <cell r="D4457" t="str">
            <v>BOX</v>
          </cell>
        </row>
        <row r="4458">
          <cell r="B4458">
            <v>30001756</v>
          </cell>
          <cell r="C4458" t="str">
            <v>Plate Resorb Straight,2 Hole Long,1.0mm</v>
          </cell>
          <cell r="D4458" t="str">
            <v>EA</v>
          </cell>
        </row>
        <row r="4459">
          <cell r="B4459">
            <v>30001757</v>
          </cell>
          <cell r="C4459" t="str">
            <v>Plate Resorb Straight,4 Hole Short,1.0mm</v>
          </cell>
          <cell r="D4459" t="str">
            <v>EA</v>
          </cell>
        </row>
        <row r="4460">
          <cell r="B4460">
            <v>30001758</v>
          </cell>
          <cell r="C4460" t="str">
            <v>Plate Resorb Straight,4 Hole Med,1.0mm</v>
          </cell>
          <cell r="D4460" t="str">
            <v>EA</v>
          </cell>
        </row>
        <row r="4461">
          <cell r="B4461">
            <v>30001759</v>
          </cell>
          <cell r="C4461" t="str">
            <v>Plate Resorb Straight,4 Hole Long,1.0mm</v>
          </cell>
          <cell r="D4461" t="str">
            <v>EA</v>
          </cell>
        </row>
        <row r="4462">
          <cell r="B4462">
            <v>30001760</v>
          </cell>
          <cell r="C4462" t="str">
            <v>Plate Resorb Straight,4 Hole Short,1.4mm</v>
          </cell>
          <cell r="D4462" t="str">
            <v>EA</v>
          </cell>
        </row>
        <row r="4463">
          <cell r="B4463">
            <v>30001761</v>
          </cell>
          <cell r="C4463" t="str">
            <v>Plate Resorb Straight,4 Hole Med,1.4mm</v>
          </cell>
          <cell r="D4463" t="str">
            <v>EA</v>
          </cell>
        </row>
        <row r="4464">
          <cell r="B4464">
            <v>30001762</v>
          </cell>
          <cell r="C4464" t="str">
            <v>Plate Resorb Straight,4 Hole Long,1.4mm</v>
          </cell>
          <cell r="D4464" t="str">
            <v>EA</v>
          </cell>
        </row>
        <row r="4465">
          <cell r="B4465">
            <v>30001763</v>
          </cell>
          <cell r="C4465" t="str">
            <v>Plate Resorb Straight,6 Hole Short,1.0mm</v>
          </cell>
          <cell r="D4465" t="str">
            <v>EA</v>
          </cell>
        </row>
        <row r="4466">
          <cell r="B4466">
            <v>30001764</v>
          </cell>
          <cell r="C4466" t="str">
            <v>Plate Resorb Straight,6 Hole Long</v>
          </cell>
          <cell r="D4466" t="str">
            <v>EA</v>
          </cell>
        </row>
        <row r="4467">
          <cell r="B4467">
            <v>30001765</v>
          </cell>
          <cell r="C4467" t="str">
            <v>Plate Resorb Straight,8 Hole Short</v>
          </cell>
          <cell r="D4467" t="str">
            <v>EA</v>
          </cell>
        </row>
        <row r="4468">
          <cell r="B4468">
            <v>30001766</v>
          </cell>
          <cell r="C4468" t="str">
            <v>Plate Resorb C Shape,6 Hole Short,1.0mm</v>
          </cell>
          <cell r="D4468" t="str">
            <v>EA</v>
          </cell>
        </row>
        <row r="4469">
          <cell r="B4469">
            <v>30001767</v>
          </cell>
          <cell r="C4469" t="str">
            <v>Plate Resorb T Shape,6 Hole Short,1.0mm</v>
          </cell>
          <cell r="D4469" t="str">
            <v>EA</v>
          </cell>
        </row>
        <row r="4470">
          <cell r="B4470">
            <v>30001768</v>
          </cell>
          <cell r="C4470" t="str">
            <v>Bone Screw Resorb,2.0 x 4 mm.</v>
          </cell>
          <cell r="D4470" t="str">
            <v>EA</v>
          </cell>
        </row>
        <row r="4471">
          <cell r="B4471">
            <v>30001769</v>
          </cell>
          <cell r="C4471" t="str">
            <v>Bone Screw Resorb,2.0 x 5 mm.</v>
          </cell>
          <cell r="D4471" t="str">
            <v>EA</v>
          </cell>
        </row>
        <row r="4472">
          <cell r="B4472">
            <v>30001770</v>
          </cell>
          <cell r="C4472" t="str">
            <v>Bone Screw Resorb,2.0 x 6 mm.</v>
          </cell>
          <cell r="D4472" t="str">
            <v>EA</v>
          </cell>
        </row>
        <row r="4473">
          <cell r="B4473">
            <v>30001771</v>
          </cell>
          <cell r="C4473" t="str">
            <v>Bone Screw Resorb Emergency,2.2 x 6 mm.</v>
          </cell>
          <cell r="D4473" t="str">
            <v>EA</v>
          </cell>
        </row>
        <row r="4474">
          <cell r="B4474">
            <v>30001772</v>
          </cell>
          <cell r="C4474" t="str">
            <v>Bone Screw Resorb,2.0 x 8 mm.</v>
          </cell>
          <cell r="D4474" t="str">
            <v>EA</v>
          </cell>
        </row>
        <row r="4475">
          <cell r="B4475">
            <v>30001773</v>
          </cell>
          <cell r="C4475" t="str">
            <v>Bone Screw Resorb Emergency,2.2 x 8 mm.</v>
          </cell>
          <cell r="D4475" t="str">
            <v>EA</v>
          </cell>
        </row>
        <row r="4476">
          <cell r="B4476">
            <v>30001776</v>
          </cell>
          <cell r="C4476" t="str">
            <v>Bone Screw Resorb,2.0 x 12 mm.</v>
          </cell>
          <cell r="D4476" t="str">
            <v>EA</v>
          </cell>
        </row>
        <row r="4477">
          <cell r="B4477">
            <v>30001777</v>
          </cell>
          <cell r="C4477" t="str">
            <v>Bone Screw Resorb,2.7 x 16 mm.</v>
          </cell>
          <cell r="D4477" t="str">
            <v>EA</v>
          </cell>
        </row>
        <row r="4478">
          <cell r="B4478">
            <v>30001778</v>
          </cell>
          <cell r="C4478" t="str">
            <v>Bone Screw Resorb,2.7 x 18 mm.</v>
          </cell>
          <cell r="D4478" t="str">
            <v>EA</v>
          </cell>
        </row>
        <row r="4479">
          <cell r="B4479">
            <v>30001779</v>
          </cell>
          <cell r="C4479" t="str">
            <v>Plate Resorb Box Shape,4 Hole,1.4mm</v>
          </cell>
          <cell r="D4479" t="str">
            <v>EA</v>
          </cell>
        </row>
        <row r="4480">
          <cell r="B4480">
            <v>30001780</v>
          </cell>
          <cell r="C4480" t="str">
            <v>Plate Resorb Box Shape,6 Hole,1.4mm</v>
          </cell>
          <cell r="D4480" t="str">
            <v>EA</v>
          </cell>
        </row>
        <row r="4481">
          <cell r="B4481">
            <v>30001781</v>
          </cell>
          <cell r="C4481" t="str">
            <v>Plate Resorb L Shape,4 Hole Med,1.4mm Rt</v>
          </cell>
          <cell r="D4481" t="str">
            <v>EA</v>
          </cell>
        </row>
        <row r="4482">
          <cell r="B4482">
            <v>30001782</v>
          </cell>
          <cell r="C4482" t="str">
            <v>Plate Resorb L Shape,4 Hole Med,1.4mm Lt</v>
          </cell>
          <cell r="D4482" t="str">
            <v>EA</v>
          </cell>
        </row>
        <row r="4483">
          <cell r="B4483">
            <v>30001783</v>
          </cell>
          <cell r="C4483" t="str">
            <v>Plate Resorb L Shape,4 Hole Long,1.4mmRt</v>
          </cell>
          <cell r="D4483" t="str">
            <v>EA</v>
          </cell>
        </row>
        <row r="4484">
          <cell r="B4484">
            <v>30001784</v>
          </cell>
          <cell r="C4484" t="str">
            <v>Plate Resorb L Shape,4 Hole Long,1.4mmLt</v>
          </cell>
          <cell r="D4484" t="str">
            <v>EA</v>
          </cell>
        </row>
        <row r="4485">
          <cell r="B4485">
            <v>30001785</v>
          </cell>
          <cell r="C4485" t="str">
            <v>Plate Resorb Mesh,0.7x30x50 mm.</v>
          </cell>
          <cell r="D4485" t="str">
            <v>EA</v>
          </cell>
        </row>
        <row r="4486">
          <cell r="B4486">
            <v>30001786</v>
          </cell>
          <cell r="C4486" t="str">
            <v>Plate Resorb Mesh,0.7x50x50 mm.</v>
          </cell>
          <cell r="D4486" t="str">
            <v>EA</v>
          </cell>
        </row>
        <row r="4487">
          <cell r="B4487">
            <v>30001788</v>
          </cell>
          <cell r="C4487" t="str">
            <v>Shoe Cover Refill</v>
          </cell>
          <cell r="D4487" t="str">
            <v>PAC</v>
          </cell>
        </row>
        <row r="4488">
          <cell r="B4488">
            <v>30001789</v>
          </cell>
          <cell r="C4488" t="str">
            <v>Maxdrive Lock Screw 2.7x17 mm.</v>
          </cell>
          <cell r="D4488" t="str">
            <v>EA</v>
          </cell>
        </row>
        <row r="4489">
          <cell r="B4489">
            <v>30001790</v>
          </cell>
          <cell r="C4489" t="str">
            <v>Maxdrive Lock Screw 2.7x19 mm.</v>
          </cell>
          <cell r="D4489" t="str">
            <v>EA</v>
          </cell>
        </row>
        <row r="4490">
          <cell r="B4490">
            <v>30001791</v>
          </cell>
          <cell r="C4490" t="str">
            <v>Maxdrive Screw 2.7 Ex8 mm.</v>
          </cell>
          <cell r="D4490" t="str">
            <v>EA</v>
          </cell>
        </row>
        <row r="4491">
          <cell r="B4491">
            <v>30001792</v>
          </cell>
          <cell r="C4491" t="str">
            <v>Maxdrive Screw 2.7 Ex10 mm.</v>
          </cell>
          <cell r="D4491" t="str">
            <v>EA</v>
          </cell>
        </row>
        <row r="4492">
          <cell r="B4492">
            <v>30001793</v>
          </cell>
          <cell r="C4492" t="str">
            <v>Maxdrive Screw 2.7 Ex12 mm.</v>
          </cell>
          <cell r="D4492" t="str">
            <v>EA</v>
          </cell>
        </row>
        <row r="4493">
          <cell r="B4493">
            <v>30001794</v>
          </cell>
          <cell r="C4493" t="str">
            <v>Maxdrive Screw 2.7 Ex14 mm.</v>
          </cell>
          <cell r="D4493" t="str">
            <v>EA</v>
          </cell>
        </row>
        <row r="4494">
          <cell r="B4494">
            <v>30001795</v>
          </cell>
          <cell r="C4494" t="str">
            <v>Maxdrive Screw 2.7 Ex16 mm.</v>
          </cell>
          <cell r="D4494" t="str">
            <v>EA</v>
          </cell>
        </row>
        <row r="4495">
          <cell r="B4495">
            <v>30001796</v>
          </cell>
          <cell r="C4495" t="str">
            <v>Maxdrive Screw 2.7 Ex18 mm.</v>
          </cell>
          <cell r="D4495" t="str">
            <v>EA</v>
          </cell>
        </row>
        <row r="4496">
          <cell r="B4496">
            <v>30001797</v>
          </cell>
          <cell r="C4496" t="str">
            <v>Maxdrive Screw 2.7 Ex20 mm.</v>
          </cell>
          <cell r="D4496" t="str">
            <v>EA</v>
          </cell>
        </row>
        <row r="4497">
          <cell r="B4497">
            <v>30001798</v>
          </cell>
          <cell r="C4497" t="str">
            <v>Maxdrive Spacer Screw 2.7mm. Threadlock</v>
          </cell>
          <cell r="D4497" t="str">
            <v>EA</v>
          </cell>
        </row>
        <row r="4498">
          <cell r="B4498">
            <v>30001799</v>
          </cell>
          <cell r="C4498" t="str">
            <v>Plate Lock Recon 6 Hole,2.7 mm. CVD</v>
          </cell>
          <cell r="D4498" t="str">
            <v>EA</v>
          </cell>
        </row>
        <row r="4499">
          <cell r="B4499">
            <v>30001800</v>
          </cell>
          <cell r="C4499" t="str">
            <v>Plate Lock Recon Angle 3x3,2.7 mmLt</v>
          </cell>
          <cell r="D4499" t="str">
            <v>EA</v>
          </cell>
        </row>
        <row r="4500">
          <cell r="B4500">
            <v>30001801</v>
          </cell>
          <cell r="C4500" t="str">
            <v>Plate Lock Recon Angle 4x4,2.7 mmLt</v>
          </cell>
          <cell r="D4500" t="str">
            <v>EA</v>
          </cell>
        </row>
        <row r="4501">
          <cell r="B4501">
            <v>30001802</v>
          </cell>
          <cell r="C4501" t="str">
            <v>Plate Lock Recon Angle 6x20x6,2.7 mm.</v>
          </cell>
          <cell r="D4501" t="str">
            <v>EA</v>
          </cell>
        </row>
        <row r="4502">
          <cell r="B4502">
            <v>30001803</v>
          </cell>
          <cell r="C4502" t="str">
            <v>Plate Lock Recon Straight,2.7 mm,6 Hole</v>
          </cell>
          <cell r="D4502" t="str">
            <v>EA</v>
          </cell>
        </row>
        <row r="4503">
          <cell r="B4503">
            <v>30001804</v>
          </cell>
          <cell r="C4503" t="str">
            <v>Plate Lock Recon Straight,2.7 mm,12 Hole</v>
          </cell>
          <cell r="D4503" t="str">
            <v>EA</v>
          </cell>
        </row>
        <row r="4504">
          <cell r="B4504">
            <v>30001805</v>
          </cell>
          <cell r="C4504" t="str">
            <v>Plate Lock Recon Straight,2.7 mm,20 Hole</v>
          </cell>
          <cell r="D4504" t="str">
            <v>EA</v>
          </cell>
        </row>
        <row r="4505">
          <cell r="B4505">
            <v>30001806</v>
          </cell>
          <cell r="C4505" t="str">
            <v>CONDYLAR IMPLANT RIGHT</v>
          </cell>
          <cell r="D4505" t="str">
            <v>EA</v>
          </cell>
        </row>
        <row r="4506">
          <cell r="B4506">
            <v>30001807</v>
          </cell>
          <cell r="C4506" t="str">
            <v>CONDYLAR IMPLANT LEFT</v>
          </cell>
          <cell r="D4506" t="str">
            <v>EA</v>
          </cell>
        </row>
        <row r="4507">
          <cell r="B4507">
            <v>30001808</v>
          </cell>
          <cell r="C4507" t="str">
            <v>Maxdrive Screw for CONDYLAR IMPLANT</v>
          </cell>
          <cell r="D4507" t="str">
            <v>EA</v>
          </cell>
        </row>
        <row r="4508">
          <cell r="B4508">
            <v>30001809</v>
          </cell>
          <cell r="C4508" t="str">
            <v>Plate Lock Recon Angle Striaght, 2.6mm.</v>
          </cell>
          <cell r="D4508" t="str">
            <v>EA</v>
          </cell>
        </row>
        <row r="4509">
          <cell r="B4509">
            <v>30001810</v>
          </cell>
          <cell r="C4509" t="str">
            <v>Non-Locking Screw 2.3x12 mm.</v>
          </cell>
          <cell r="D4509" t="str">
            <v>EA</v>
          </cell>
        </row>
        <row r="4510">
          <cell r="B4510">
            <v>30001811</v>
          </cell>
          <cell r="C4510" t="str">
            <v>Non-Locking Screw 2.3x14 mm.</v>
          </cell>
          <cell r="D4510" t="str">
            <v>EA</v>
          </cell>
        </row>
        <row r="4511">
          <cell r="B4511">
            <v>30001812</v>
          </cell>
          <cell r="C4511" t="str">
            <v>Locking Screw 2.3x14 mm.</v>
          </cell>
          <cell r="D4511" t="str">
            <v>EA</v>
          </cell>
        </row>
        <row r="4512">
          <cell r="B4512">
            <v>30001813</v>
          </cell>
          <cell r="C4512" t="str">
            <v>Locking Screw 2.3x16 mm.</v>
          </cell>
          <cell r="D4512" t="str">
            <v>EA</v>
          </cell>
        </row>
        <row r="4513">
          <cell r="B4513">
            <v>30001814</v>
          </cell>
          <cell r="C4513" t="str">
            <v>Non-Locking Screw 2.3x10 mm.</v>
          </cell>
          <cell r="D4513" t="str">
            <v>EA</v>
          </cell>
        </row>
        <row r="4514">
          <cell r="B4514">
            <v>30001815</v>
          </cell>
          <cell r="C4514" t="str">
            <v>Non-Locking screw 2.3 x 5 mm.</v>
          </cell>
          <cell r="D4514" t="str">
            <v>EA</v>
          </cell>
        </row>
        <row r="4515">
          <cell r="B4515">
            <v>30001816</v>
          </cell>
          <cell r="C4515" t="str">
            <v>Non-Locking screw 2.3 x 6 mm.</v>
          </cell>
          <cell r="D4515" t="str">
            <v>EA</v>
          </cell>
        </row>
        <row r="4516">
          <cell r="B4516">
            <v>30001817</v>
          </cell>
          <cell r="C4516" t="str">
            <v>Non-Locking screw 2.3 x 8 mm.</v>
          </cell>
          <cell r="D4516" t="str">
            <v>EA</v>
          </cell>
        </row>
        <row r="4517">
          <cell r="B4517">
            <v>30001818</v>
          </cell>
          <cell r="C4517" t="str">
            <v>Non-Locking screw 2.3 x 16 mm.</v>
          </cell>
          <cell r="D4517" t="str">
            <v>EA</v>
          </cell>
        </row>
        <row r="4518">
          <cell r="B4518">
            <v>30001819</v>
          </cell>
          <cell r="C4518" t="str">
            <v>Non-Locking screw 2.3 x 18 mm.</v>
          </cell>
          <cell r="D4518" t="str">
            <v>EA</v>
          </cell>
        </row>
        <row r="4519">
          <cell r="B4519">
            <v>30001820</v>
          </cell>
          <cell r="C4519" t="str">
            <v>Locking screw 2.3 x 6 mm.</v>
          </cell>
          <cell r="D4519" t="str">
            <v>EA</v>
          </cell>
        </row>
        <row r="4520">
          <cell r="B4520">
            <v>30001821</v>
          </cell>
          <cell r="C4520" t="str">
            <v>Locking screw 2.3 x 8 mm.</v>
          </cell>
          <cell r="D4520" t="str">
            <v>EA</v>
          </cell>
        </row>
        <row r="4521">
          <cell r="B4521">
            <v>30001822</v>
          </cell>
          <cell r="C4521" t="str">
            <v>Locking screw 2.3 x 10 mm.</v>
          </cell>
          <cell r="D4521" t="str">
            <v>EA</v>
          </cell>
        </row>
        <row r="4522">
          <cell r="B4522">
            <v>30001823</v>
          </cell>
          <cell r="C4522" t="str">
            <v>Locking screw 2.3 x 12 mm.</v>
          </cell>
          <cell r="D4522" t="str">
            <v>EA</v>
          </cell>
        </row>
        <row r="4523">
          <cell r="B4523">
            <v>30001824</v>
          </cell>
          <cell r="C4523" t="str">
            <v>Locking screw 2.3 x 18 mm.</v>
          </cell>
          <cell r="D4523" t="str">
            <v>EA</v>
          </cell>
        </row>
        <row r="4524">
          <cell r="B4524">
            <v>30001825</v>
          </cell>
          <cell r="C4524" t="str">
            <v>MAGILL FORCEPS F/ADULTS</v>
          </cell>
          <cell r="D4524" t="str">
            <v>EA</v>
          </cell>
        </row>
        <row r="4525">
          <cell r="B4525">
            <v>30001826</v>
          </cell>
          <cell r="C4525" t="str">
            <v>Cuff BP Monitor</v>
          </cell>
          <cell r="D4525" t="str">
            <v>EA</v>
          </cell>
        </row>
        <row r="4526">
          <cell r="B4526">
            <v>30001828</v>
          </cell>
          <cell r="C4526" t="str">
            <v>ภาชนะรองรับสารคัดหลั่ง 3 ลิตร</v>
          </cell>
          <cell r="D4526" t="str">
            <v>EA</v>
          </cell>
        </row>
        <row r="4527">
          <cell r="B4527">
            <v>30001829</v>
          </cell>
          <cell r="C4527" t="str">
            <v>สายดูดสารคัดหลั่งความยาว 3 เมตร</v>
          </cell>
          <cell r="D4527" t="str">
            <v>EA</v>
          </cell>
        </row>
        <row r="4528">
          <cell r="B4528">
            <v>30001830</v>
          </cell>
          <cell r="C4528" t="str">
            <v>Ochsenbein chisel,CO1</v>
          </cell>
          <cell r="D4528" t="str">
            <v>EA</v>
          </cell>
        </row>
        <row r="4529">
          <cell r="B4529">
            <v>30001831</v>
          </cell>
          <cell r="C4529" t="str">
            <v>Ochsenbein chisel,CO2</v>
          </cell>
          <cell r="D4529" t="str">
            <v>EA</v>
          </cell>
        </row>
        <row r="4530">
          <cell r="B4530">
            <v>30001832</v>
          </cell>
          <cell r="C4530" t="str">
            <v>Forceps Jar Ø  2"</v>
          </cell>
          <cell r="D4530" t="str">
            <v>EA</v>
          </cell>
        </row>
        <row r="4531">
          <cell r="B4531">
            <v>30001835</v>
          </cell>
          <cell r="C4531" t="str">
            <v>Rae Oral Tube,Cuff No.4.0</v>
          </cell>
          <cell r="D4531" t="str">
            <v>EA</v>
          </cell>
        </row>
        <row r="4532">
          <cell r="B4532">
            <v>30001836</v>
          </cell>
          <cell r="C4532" t="str">
            <v>Rae Oral Tube,Cuff No.4.5</v>
          </cell>
          <cell r="D4532" t="str">
            <v>EA</v>
          </cell>
        </row>
        <row r="4533">
          <cell r="B4533">
            <v>30001837</v>
          </cell>
          <cell r="C4533" t="str">
            <v>ป้ายข้อมือสำหรับผู้ป่วย Admit</v>
          </cell>
          <cell r="D4533" t="str">
            <v>EA</v>
          </cell>
        </row>
        <row r="4534">
          <cell r="B4534">
            <v>30001838</v>
          </cell>
          <cell r="C4534" t="str">
            <v>แถบปิดแผล Leukostrip 6.4x102 mm.(50/Box)</v>
          </cell>
          <cell r="D4534" t="str">
            <v>BOX</v>
          </cell>
        </row>
        <row r="4535">
          <cell r="B4535">
            <v>30001839</v>
          </cell>
          <cell r="C4535" t="str">
            <v>เทปผ้าทางการแพทย์Neotape 4"x10Yds,3 Roll</v>
          </cell>
          <cell r="D4535" t="str">
            <v>TUB</v>
          </cell>
        </row>
        <row r="4536">
          <cell r="B4536">
            <v>30001840</v>
          </cell>
          <cell r="C4536" t="str">
            <v>Reference Pin For Le Fort I Osteotomy</v>
          </cell>
          <cell r="D4536" t="str">
            <v>EA</v>
          </cell>
        </row>
        <row r="4537">
          <cell r="B4537">
            <v>30001841</v>
          </cell>
          <cell r="C4537" t="str">
            <v>Fixation F Reference Pin Kretschmer</v>
          </cell>
          <cell r="D4537" t="str">
            <v>EA</v>
          </cell>
        </row>
        <row r="4538">
          <cell r="B4538">
            <v>30001842</v>
          </cell>
          <cell r="C4538" t="str">
            <v>Kretschmer_Fixation 66 mm.</v>
          </cell>
          <cell r="D4538" t="str">
            <v>EA</v>
          </cell>
        </row>
        <row r="4539">
          <cell r="B4539">
            <v>30001843</v>
          </cell>
          <cell r="C4539" t="str">
            <v>Bone Measuring Divider 19.5 cm.sharp</v>
          </cell>
          <cell r="D4539" t="str">
            <v>EA</v>
          </cell>
        </row>
        <row r="4540">
          <cell r="B4540">
            <v>30001844</v>
          </cell>
          <cell r="C4540" t="str">
            <v>Ruler Stainless Steel 20 cm.</v>
          </cell>
          <cell r="D4540" t="str">
            <v>EA</v>
          </cell>
        </row>
        <row r="4541">
          <cell r="B4541">
            <v>30001845</v>
          </cell>
          <cell r="C4541" t="str">
            <v>Bone Tamper 5 mm,16 cm.</v>
          </cell>
          <cell r="D4541" t="str">
            <v>EA</v>
          </cell>
        </row>
        <row r="4542">
          <cell r="B4542">
            <v>30001846</v>
          </cell>
          <cell r="C4542" t="str">
            <v>Bone Tamper 7 mm,16 cm.</v>
          </cell>
          <cell r="D4542" t="str">
            <v>EA</v>
          </cell>
        </row>
        <row r="4543">
          <cell r="B4543">
            <v>30001863</v>
          </cell>
          <cell r="C4543" t="str">
            <v>str.Gauze Pad 1.5"x1.0"Cotton Bud (2's)</v>
          </cell>
          <cell r="D4543" t="str">
            <v>EA</v>
          </cell>
        </row>
        <row r="4544">
          <cell r="B4544">
            <v>30001864</v>
          </cell>
          <cell r="C4544" t="str">
            <v>str.Gauze Pad 2"x2.5" 12p.</v>
          </cell>
          <cell r="D4544" t="str">
            <v>EA</v>
          </cell>
        </row>
        <row r="4545">
          <cell r="B4545">
            <v>30001865</v>
          </cell>
          <cell r="C4545" t="str">
            <v>Syringe,Glass 2ml.</v>
          </cell>
          <cell r="D4545" t="str">
            <v>BOX</v>
          </cell>
        </row>
        <row r="4546">
          <cell r="B4546">
            <v>30001866</v>
          </cell>
          <cell r="C4546" t="str">
            <v>O2/CO2 Nasal Filter A.(Capno-line)</v>
          </cell>
          <cell r="D4546" t="str">
            <v>EA</v>
          </cell>
        </row>
        <row r="4547">
          <cell r="B4547">
            <v>30001867</v>
          </cell>
          <cell r="C4547" t="str">
            <v>ภาชนะรองรับสารคัดหลั่ง ขนาด 1.5 ลิตร</v>
          </cell>
          <cell r="D4547" t="str">
            <v>EA</v>
          </cell>
        </row>
        <row r="4548">
          <cell r="B4548">
            <v>30001868</v>
          </cell>
          <cell r="C4548" t="str">
            <v>Micro Suction Filter</v>
          </cell>
          <cell r="D4548" t="str">
            <v>EA</v>
          </cell>
        </row>
        <row r="4549">
          <cell r="B4549">
            <v>30001869</v>
          </cell>
          <cell r="C4549" t="str">
            <v>Corrugate child circuit + Bag,1.8m (Kit)</v>
          </cell>
          <cell r="D4549" t="str">
            <v>SET</v>
          </cell>
        </row>
        <row r="4550">
          <cell r="B4550">
            <v>30001870</v>
          </cell>
          <cell r="C4550" t="str">
            <v>Silk Suture Ethilon4/0 (EH7145H)</v>
          </cell>
          <cell r="D4550" t="str">
            <v>BOX</v>
          </cell>
        </row>
        <row r="4551">
          <cell r="B4551">
            <v>30001871</v>
          </cell>
          <cell r="C4551" t="str">
            <v>Silk Suture Ethilon5/0 (1865G)</v>
          </cell>
          <cell r="D4551" t="str">
            <v>BOX</v>
          </cell>
        </row>
        <row r="4552">
          <cell r="B4552">
            <v>30001872</v>
          </cell>
          <cell r="C4552" t="str">
            <v>Silk Suture Ethilon2/0 (F2418G)</v>
          </cell>
          <cell r="D4552" t="str">
            <v>BOX</v>
          </cell>
        </row>
        <row r="4553">
          <cell r="B4553">
            <v>30001873</v>
          </cell>
          <cell r="C4553" t="str">
            <v>รหัสว่าง</v>
          </cell>
          <cell r="D4553" t="str">
            <v>BOX</v>
          </cell>
        </row>
        <row r="4554">
          <cell r="B4554">
            <v>30001874</v>
          </cell>
          <cell r="C4554" t="str">
            <v>Silk Suture Ethilon3/0 (1669H)</v>
          </cell>
          <cell r="D4554" t="str">
            <v>BOX</v>
          </cell>
        </row>
        <row r="4555">
          <cell r="B4555">
            <v>30001875</v>
          </cell>
          <cell r="C4555" t="str">
            <v>Silk Suture Prolene4/0 (8669H)</v>
          </cell>
          <cell r="D4555" t="str">
            <v>BOX</v>
          </cell>
        </row>
        <row r="4556">
          <cell r="B4556">
            <v>30001876</v>
          </cell>
          <cell r="C4556" t="str">
            <v>Silk Suture Mersilk2/0 (685G)</v>
          </cell>
          <cell r="D4556" t="str">
            <v>BOX</v>
          </cell>
        </row>
        <row r="4557">
          <cell r="B4557">
            <v>30001879</v>
          </cell>
          <cell r="C4557" t="str">
            <v>Cotton Bud Sterite 5's (50 Ea:1 Pac)</v>
          </cell>
          <cell r="D4557" t="str">
            <v>EA</v>
          </cell>
        </row>
        <row r="4558">
          <cell r="B4558">
            <v>30001881</v>
          </cell>
          <cell r="C4558" t="str">
            <v>Rae Nasal Tube Silicone,Cuff no.6.5</v>
          </cell>
          <cell r="D4558" t="str">
            <v>EA</v>
          </cell>
        </row>
        <row r="4559">
          <cell r="B4559">
            <v>30001882</v>
          </cell>
          <cell r="C4559" t="str">
            <v>Rae Nasal Tube Silicone,Cuff no.7.0</v>
          </cell>
          <cell r="D4559" t="str">
            <v>EA</v>
          </cell>
        </row>
        <row r="4560">
          <cell r="B4560">
            <v>30001883</v>
          </cell>
          <cell r="C4560" t="str">
            <v>เข็มเจาะเลือด Softclix Lancet</v>
          </cell>
          <cell r="D4560" t="str">
            <v>BOX</v>
          </cell>
        </row>
        <row r="4561">
          <cell r="B4561">
            <v>30001885</v>
          </cell>
          <cell r="C4561" t="str">
            <v>ปลอกสวมหัวเครื่องวัดอุณหภูมิทางหู</v>
          </cell>
          <cell r="D4561" t="str">
            <v>BOX</v>
          </cell>
        </row>
        <row r="4562">
          <cell r="B4562">
            <v>30001886</v>
          </cell>
          <cell r="C4562" t="str">
            <v>ไม้กั้นแสง</v>
          </cell>
          <cell r="D4562" t="str">
            <v>EA</v>
          </cell>
        </row>
        <row r="4563">
          <cell r="B4563">
            <v>30001888</v>
          </cell>
          <cell r="C4563" t="str">
            <v>ตรวจสอบความสะอาดภายในท่อATP Water Test</v>
          </cell>
          <cell r="D4563" t="str">
            <v>PAC</v>
          </cell>
        </row>
        <row r="4564">
          <cell r="B4564">
            <v>30001889</v>
          </cell>
          <cell r="C4564" t="str">
            <v>ตรวจสอบความสะอาดพื้นผิว ATP Surface Test</v>
          </cell>
          <cell r="D4564" t="str">
            <v>PAC</v>
          </cell>
        </row>
        <row r="4565">
          <cell r="B4565">
            <v>30001890</v>
          </cell>
          <cell r="C4565" t="str">
            <v>ตัวทดสอบประสิทธิภาพเครื่องล้าง TOSI</v>
          </cell>
          <cell r="D4565" t="str">
            <v>BOX</v>
          </cell>
        </row>
        <row r="4566">
          <cell r="B4566">
            <v>30001892</v>
          </cell>
          <cell r="C4566" t="str">
            <v>str.Gauze Pad 1"x1.5" 24p.(4's)</v>
          </cell>
          <cell r="D4566" t="str">
            <v>PAC</v>
          </cell>
        </row>
        <row r="4567">
          <cell r="B4567">
            <v>30001896</v>
          </cell>
          <cell r="C4567" t="str">
            <v>Silk Suture Vicryl Plus 2/0(VCP137),1:12</v>
          </cell>
          <cell r="D4567" t="str">
            <v>BOX</v>
          </cell>
        </row>
        <row r="4568">
          <cell r="B4568">
            <v>30001897</v>
          </cell>
          <cell r="C4568" t="str">
            <v>SCRUB SET STERILE (ชุดฟอกผิวหนัง)</v>
          </cell>
          <cell r="D4568" t="str">
            <v>SET</v>
          </cell>
        </row>
        <row r="4569">
          <cell r="B4569">
            <v>30001898</v>
          </cell>
          <cell r="C4569" t="str">
            <v>เทปผ้าทางการแพทย์Neotape 3"x10Yds;4 Roll</v>
          </cell>
          <cell r="D4569" t="str">
            <v>TUB</v>
          </cell>
        </row>
        <row r="4570">
          <cell r="B4570">
            <v>30001899</v>
          </cell>
          <cell r="C4570" t="str">
            <v>เทปผ้าทางการแพทย์Neotape 2"x10Yds;6 Roll</v>
          </cell>
          <cell r="D4570" t="str">
            <v>TUB</v>
          </cell>
        </row>
        <row r="4571">
          <cell r="B4571">
            <v>30001900</v>
          </cell>
          <cell r="C4571" t="str">
            <v>เทปผ้าทางการแพทย์Neotape 1"x10Yds;6 Roll</v>
          </cell>
          <cell r="D4571" t="str">
            <v>TUB</v>
          </cell>
        </row>
        <row r="4572">
          <cell r="B4572">
            <v>30001901</v>
          </cell>
          <cell r="C4572" t="str">
            <v>Glove,Disposable Sterile XS - Non Powder</v>
          </cell>
          <cell r="D4572" t="str">
            <v>PAA</v>
          </cell>
        </row>
        <row r="4573">
          <cell r="B4573">
            <v>30001902</v>
          </cell>
          <cell r="C4573" t="str">
            <v>Glove,Disposable Sterile S - Non Powder</v>
          </cell>
          <cell r="D4573" t="str">
            <v>PAA</v>
          </cell>
        </row>
        <row r="4574">
          <cell r="B4574">
            <v>30001903</v>
          </cell>
          <cell r="C4574" t="str">
            <v>Glove,Disposable Sterile M - Non Powder</v>
          </cell>
          <cell r="D4574" t="str">
            <v>PAA</v>
          </cell>
        </row>
        <row r="4575">
          <cell r="B4575">
            <v>30001904</v>
          </cell>
          <cell r="C4575" t="str">
            <v>Glove,Disposable Sterile L - Non Powder</v>
          </cell>
          <cell r="D4575" t="str">
            <v>PAA</v>
          </cell>
        </row>
        <row r="4576">
          <cell r="B4576">
            <v>30001905</v>
          </cell>
          <cell r="C4576" t="str">
            <v>Endotracheal Tube,UnCuff,3.0</v>
          </cell>
          <cell r="D4576" t="str">
            <v>EA</v>
          </cell>
        </row>
        <row r="4577">
          <cell r="B4577">
            <v>30001906</v>
          </cell>
          <cell r="C4577" t="str">
            <v>Endotracheal Tube,Cuff,4.5</v>
          </cell>
          <cell r="D4577" t="str">
            <v>EA</v>
          </cell>
        </row>
        <row r="4578">
          <cell r="B4578">
            <v>30001908</v>
          </cell>
          <cell r="C4578" t="str">
            <v>สายน้ำเกลือสำหรับเครื่องผ่าตัด Piezotome</v>
          </cell>
          <cell r="D4578" t="str">
            <v>EA</v>
          </cell>
        </row>
        <row r="4579">
          <cell r="B4579">
            <v>30001909</v>
          </cell>
          <cell r="C4579" t="str">
            <v>Scissors,Gum Curve 6"</v>
          </cell>
          <cell r="D4579" t="str">
            <v>EA</v>
          </cell>
        </row>
        <row r="4580">
          <cell r="B4580">
            <v>30001910</v>
          </cell>
          <cell r="C4580" t="str">
            <v>กล่องสำลีสแตนเลส 4" (กระปุกกลม)</v>
          </cell>
          <cell r="D4580" t="str">
            <v>EA</v>
          </cell>
        </row>
        <row r="4581">
          <cell r="B4581">
            <v>30001911</v>
          </cell>
          <cell r="C4581" t="str">
            <v>MICROPORE SKINTONE 1/2" (1:24)</v>
          </cell>
          <cell r="D4581" t="str">
            <v>BOX</v>
          </cell>
        </row>
        <row r="4582">
          <cell r="B4582">
            <v>30001913</v>
          </cell>
          <cell r="C4582" t="str">
            <v>Gauze Pad,Sterile 1"x2"</v>
          </cell>
          <cell r="D4582" t="str">
            <v>PAC</v>
          </cell>
        </row>
        <row r="4583">
          <cell r="B4583">
            <v>30001914</v>
          </cell>
          <cell r="C4583" t="str">
            <v>SILK Suture Mersilk ขนาด 3/0(W502H)</v>
          </cell>
          <cell r="D4583" t="str">
            <v>BOX</v>
          </cell>
        </row>
        <row r="4584">
          <cell r="B4584">
            <v>30001915</v>
          </cell>
          <cell r="C4584" t="str">
            <v>Blood collector,21Gx3/4"(BC10)</v>
          </cell>
          <cell r="D4584" t="str">
            <v>EA</v>
          </cell>
        </row>
        <row r="4585">
          <cell r="B4585">
            <v>30001916</v>
          </cell>
          <cell r="C4585" t="str">
            <v>Vacuum sterile tube,A-PRF+,10ml.</v>
          </cell>
          <cell r="D4585" t="str">
            <v>EA</v>
          </cell>
        </row>
        <row r="4586">
          <cell r="B4586">
            <v>30001917</v>
          </cell>
          <cell r="C4586" t="str">
            <v>Vacuum sterile tube,i-PRF+,10ml.</v>
          </cell>
          <cell r="D4586" t="str">
            <v>EA</v>
          </cell>
        </row>
        <row r="4587">
          <cell r="B4587">
            <v>30001918</v>
          </cell>
          <cell r="C4587" t="str">
            <v>Blood Set (ชุดให้เลือด)</v>
          </cell>
          <cell r="D4587" t="str">
            <v>EA</v>
          </cell>
        </row>
        <row r="4588">
          <cell r="B4588">
            <v>30001920</v>
          </cell>
          <cell r="C4588" t="str">
            <v>Gauze Pad,Sterile 4"x4"</v>
          </cell>
          <cell r="D4588" t="str">
            <v>PAC</v>
          </cell>
        </row>
        <row r="4589">
          <cell r="B4589">
            <v>30001921</v>
          </cell>
          <cell r="C4589" t="str">
            <v>Gauze Pad, 4"x4"</v>
          </cell>
          <cell r="D4589" t="str">
            <v>PAC</v>
          </cell>
        </row>
        <row r="4590">
          <cell r="B4590">
            <v>30001922</v>
          </cell>
          <cell r="C4590" t="str">
            <v>Gauze Pad,Sterile, X-Ray, 3"x9"</v>
          </cell>
          <cell r="D4590" t="str">
            <v>PAC</v>
          </cell>
        </row>
        <row r="4591">
          <cell r="B4591">
            <v>30001923</v>
          </cell>
          <cell r="C4591" t="str">
            <v>Transparent Dressing,Tegaderm,9.5x8.5cm.</v>
          </cell>
          <cell r="D4591" t="str">
            <v>EA</v>
          </cell>
        </row>
        <row r="4592">
          <cell r="B4592">
            <v>30001924</v>
          </cell>
          <cell r="C4592" t="str">
            <v>Transparent Dressing,Tegaderm,5x7cm.</v>
          </cell>
          <cell r="D4592" t="str">
            <v>EA</v>
          </cell>
        </row>
        <row r="4593">
          <cell r="B4593">
            <v>30001925</v>
          </cell>
          <cell r="C4593" t="str">
            <v>Transparent Dressing,Tegaderm,9x15cm.</v>
          </cell>
          <cell r="D4593" t="str">
            <v>EA</v>
          </cell>
        </row>
        <row r="4594">
          <cell r="B4594">
            <v>30001926</v>
          </cell>
          <cell r="C4594" t="str">
            <v>Silk Suture Ethilon ขนาด 2/0 (W1626)</v>
          </cell>
          <cell r="D4594" t="str">
            <v>BOX</v>
          </cell>
        </row>
        <row r="4595">
          <cell r="B4595">
            <v>30001927</v>
          </cell>
          <cell r="C4595" t="str">
            <v>Silk Suture Vicryl ขนาด 2/0 (VCP443H)</v>
          </cell>
          <cell r="D4595" t="str">
            <v>BOX</v>
          </cell>
        </row>
        <row r="4596">
          <cell r="B4596">
            <v>30001928</v>
          </cell>
          <cell r="C4596" t="str">
            <v>Cotton Bud 3"S(sterile Twin head)</v>
          </cell>
          <cell r="D4596" t="str">
            <v>PAC</v>
          </cell>
        </row>
        <row r="4597">
          <cell r="B4597">
            <v>30001929</v>
          </cell>
          <cell r="C4597" t="str">
            <v>Cotton Bud 3"S(Non sterile Twin head)</v>
          </cell>
          <cell r="D4597" t="str">
            <v>PAC</v>
          </cell>
        </row>
        <row r="4598">
          <cell r="B4598">
            <v>30001931</v>
          </cell>
          <cell r="C4598" t="str">
            <v>IV Catherter No.24G x 3/4</v>
          </cell>
          <cell r="D4598" t="str">
            <v>BOX</v>
          </cell>
        </row>
        <row r="4599">
          <cell r="B4599">
            <v>30001932</v>
          </cell>
          <cell r="C4599" t="str">
            <v>SAW BLADE 23/0.25/0.35 MM STERILE</v>
          </cell>
          <cell r="D4599" t="str">
            <v>BOX</v>
          </cell>
        </row>
        <row r="4600">
          <cell r="B4600">
            <v>30001933</v>
          </cell>
          <cell r="C4600" t="str">
            <v>Maxdrive Screws 2.0x5 mm.</v>
          </cell>
          <cell r="D4600" t="str">
            <v>EA</v>
          </cell>
        </row>
        <row r="4601">
          <cell r="B4601">
            <v>30001935</v>
          </cell>
          <cell r="C4601" t="str">
            <v>สาย Drain No.10</v>
          </cell>
          <cell r="D4601" t="str">
            <v>EA</v>
          </cell>
        </row>
        <row r="4602">
          <cell r="B4602">
            <v>30001938</v>
          </cell>
          <cell r="C4602" t="str">
            <v>Natural collagen Cone,CollaCone</v>
          </cell>
          <cell r="D4602" t="str">
            <v>EA</v>
          </cell>
        </row>
        <row r="4603">
          <cell r="B4603">
            <v>30001940</v>
          </cell>
          <cell r="C4603" t="str">
            <v>BluRibbon 3x5 cm. (แผ่นปิดแผล)</v>
          </cell>
          <cell r="D4603" t="str">
            <v>EA</v>
          </cell>
        </row>
        <row r="4604">
          <cell r="B4604">
            <v>30001941</v>
          </cell>
          <cell r="C4604" t="str">
            <v>Transpore White (1"x10YD)</v>
          </cell>
          <cell r="D4604" t="str">
            <v>ROL</v>
          </cell>
        </row>
        <row r="4605">
          <cell r="B4605">
            <v>30001942</v>
          </cell>
          <cell r="C4605" t="str">
            <v>FACE MASK NO.1</v>
          </cell>
          <cell r="D4605" t="str">
            <v>EA</v>
          </cell>
        </row>
        <row r="4606">
          <cell r="B4606">
            <v>30001943</v>
          </cell>
          <cell r="C4606" t="str">
            <v>FACE MASK NO.2</v>
          </cell>
          <cell r="D4606" t="str">
            <v>EA</v>
          </cell>
        </row>
        <row r="4607">
          <cell r="B4607">
            <v>30001944</v>
          </cell>
          <cell r="C4607" t="str">
            <v>SUCTION DISPOSABLE NO.8</v>
          </cell>
          <cell r="D4607" t="str">
            <v>EA</v>
          </cell>
        </row>
        <row r="4608">
          <cell r="B4608">
            <v>30001946</v>
          </cell>
          <cell r="C4608" t="str">
            <v>Rae Nasal Tube Silicone,Cuff no.6.0</v>
          </cell>
          <cell r="D4608" t="str">
            <v>EA</v>
          </cell>
        </row>
        <row r="4609">
          <cell r="B4609">
            <v>30001947</v>
          </cell>
          <cell r="C4609" t="str">
            <v>Rae Nasal Tube Silicone,Cuff no.7.5</v>
          </cell>
          <cell r="D4609" t="str">
            <v>EA</v>
          </cell>
        </row>
        <row r="4610">
          <cell r="B4610">
            <v>30001948</v>
          </cell>
          <cell r="C4610" t="str">
            <v>Rae Nasal Tube Silicone,Cuff no.8.0</v>
          </cell>
          <cell r="D4610" t="str">
            <v>EA</v>
          </cell>
        </row>
        <row r="4611">
          <cell r="B4611">
            <v>30001949</v>
          </cell>
          <cell r="C4611" t="str">
            <v>ถุงพลาสติกคลุมตัวกล้องผ่าตัด</v>
          </cell>
          <cell r="D4611" t="str">
            <v>PAC</v>
          </cell>
        </row>
        <row r="4612">
          <cell r="B4612">
            <v>30001950</v>
          </cell>
          <cell r="C4612" t="str">
            <v>ผ้าคลุมโต๊ะเครื่องมือ (Table Cover)</v>
          </cell>
          <cell r="D4612" t="str">
            <v>PAC</v>
          </cell>
        </row>
        <row r="4613">
          <cell r="B4613">
            <v>30001951</v>
          </cell>
          <cell r="C4613" t="str">
            <v>Suction Tube,Yankauer,disposable</v>
          </cell>
          <cell r="D4613" t="str">
            <v>EA</v>
          </cell>
        </row>
        <row r="4614">
          <cell r="B4614">
            <v>30001952</v>
          </cell>
          <cell r="C4614" t="str">
            <v>Forcep,Eng,Pattern,F.34</v>
          </cell>
          <cell r="D4614" t="str">
            <v>EA</v>
          </cell>
        </row>
        <row r="4615">
          <cell r="B4615">
            <v>30001953</v>
          </cell>
          <cell r="C4615" t="str">
            <v>Retractor,Tongue Depressor,Big</v>
          </cell>
          <cell r="D4615" t="str">
            <v>EA</v>
          </cell>
        </row>
        <row r="4616">
          <cell r="B4616">
            <v>30001954</v>
          </cell>
          <cell r="C4616" t="str">
            <v>Retractor,Cheek By Piet Troost</v>
          </cell>
          <cell r="D4616" t="str">
            <v>EA</v>
          </cell>
        </row>
        <row r="4617">
          <cell r="B4617">
            <v>30001955</v>
          </cell>
          <cell r="C4617" t="str">
            <v>Titanium-Pin,3mm,1:5</v>
          </cell>
          <cell r="D4617" t="str">
            <v>EA</v>
          </cell>
        </row>
        <row r="4618">
          <cell r="B4618">
            <v>30001956</v>
          </cell>
          <cell r="C4618" t="str">
            <v>Titanium-Pin,5mm,1:5</v>
          </cell>
          <cell r="D4618" t="str">
            <v>EA</v>
          </cell>
        </row>
        <row r="4619">
          <cell r="B4619">
            <v>30001957</v>
          </cell>
          <cell r="C4619" t="str">
            <v>Pin Applicator</v>
          </cell>
          <cell r="D4619" t="str">
            <v>EA</v>
          </cell>
        </row>
        <row r="4620">
          <cell r="B4620">
            <v>30001958</v>
          </cell>
          <cell r="C4620" t="str">
            <v>Blade,Bone Scraper Short For Curve</v>
          </cell>
          <cell r="D4620" t="str">
            <v>EA</v>
          </cell>
        </row>
        <row r="4621">
          <cell r="B4621">
            <v>30001960</v>
          </cell>
          <cell r="C4621" t="str">
            <v>TOSI-Lumcheck</v>
          </cell>
          <cell r="D4621" t="str">
            <v>BOX</v>
          </cell>
        </row>
        <row r="4622">
          <cell r="B4622">
            <v>30001961</v>
          </cell>
          <cell r="C4622" t="str">
            <v>Lumcheck</v>
          </cell>
          <cell r="D4622" t="str">
            <v>SET</v>
          </cell>
        </row>
        <row r="4623">
          <cell r="B4623">
            <v>30001962</v>
          </cell>
          <cell r="C4623" t="str">
            <v>Bone Screw 2.4x12 mm.</v>
          </cell>
          <cell r="D4623" t="str">
            <v>EA</v>
          </cell>
        </row>
        <row r="4624">
          <cell r="B4624">
            <v>30001963</v>
          </cell>
          <cell r="C4624" t="str">
            <v>Bone Screw 2.4x14 mm.</v>
          </cell>
          <cell r="D4624" t="str">
            <v>EA</v>
          </cell>
        </row>
        <row r="4625">
          <cell r="B4625">
            <v>30001964</v>
          </cell>
          <cell r="C4625" t="str">
            <v>Bone Screw 2.4x16 mm.</v>
          </cell>
          <cell r="D4625" t="str">
            <v>EA</v>
          </cell>
        </row>
        <row r="4626">
          <cell r="B4626">
            <v>30001965</v>
          </cell>
          <cell r="C4626" t="str">
            <v>Endotracheal tube,uncuff,6.0</v>
          </cell>
          <cell r="D4626" t="str">
            <v>EA</v>
          </cell>
        </row>
        <row r="4627">
          <cell r="B4627">
            <v>30001966</v>
          </cell>
          <cell r="C4627" t="str">
            <v>Elastic Bandage 6"</v>
          </cell>
          <cell r="D4627" t="str">
            <v>ROL</v>
          </cell>
        </row>
        <row r="4628">
          <cell r="B4628">
            <v>30001967</v>
          </cell>
          <cell r="C4628" t="str">
            <v>Silk Suture Monocryl ขนาด 5/0 (W3203)</v>
          </cell>
          <cell r="D4628" t="str">
            <v>BOX</v>
          </cell>
        </row>
        <row r="4629">
          <cell r="B4629">
            <v>30001968</v>
          </cell>
          <cell r="C4629" t="str">
            <v>Silk Suture Vicryl ขนาด 5/0 (W9514T)</v>
          </cell>
          <cell r="D4629" t="str">
            <v>BOX</v>
          </cell>
        </row>
        <row r="4630">
          <cell r="B4630">
            <v>30001970</v>
          </cell>
          <cell r="C4630" t="str">
            <v>Nasal Osteotome,Silver,CVD/Lt</v>
          </cell>
          <cell r="D4630" t="str">
            <v>EA</v>
          </cell>
        </row>
        <row r="4631">
          <cell r="B4631">
            <v>30001971</v>
          </cell>
          <cell r="C4631" t="str">
            <v>Nasal Osteotome,Silver,CVD/Rt</v>
          </cell>
          <cell r="D4631" t="str">
            <v>EA</v>
          </cell>
        </row>
        <row r="4632">
          <cell r="B4632">
            <v>30001972</v>
          </cell>
          <cell r="C4632" t="str">
            <v>Nerve Hook</v>
          </cell>
          <cell r="D4632" t="str">
            <v>EA</v>
          </cell>
        </row>
        <row r="4633">
          <cell r="B4633">
            <v>30001973</v>
          </cell>
          <cell r="C4633" t="str">
            <v>Osteotome Gubish</v>
          </cell>
          <cell r="D4633" t="str">
            <v>EA</v>
          </cell>
        </row>
        <row r="4634">
          <cell r="B4634">
            <v>30001974</v>
          </cell>
          <cell r="C4634" t="str">
            <v>สำลีแผ่นชำระ ขนาด 3'X4"</v>
          </cell>
          <cell r="D4634" t="str">
            <v>EA</v>
          </cell>
        </row>
        <row r="4635">
          <cell r="B4635">
            <v>30001975</v>
          </cell>
          <cell r="C4635" t="str">
            <v>สำลีแผ่นชำระ ขนาด 4'X6"</v>
          </cell>
          <cell r="D4635" t="str">
            <v>EA</v>
          </cell>
        </row>
        <row r="4636">
          <cell r="B4636">
            <v>30001976</v>
          </cell>
          <cell r="C4636" t="str">
            <v>HEPA FILTER (ตัวกรองแบคทีเรียแบบHEPA)</v>
          </cell>
          <cell r="D4636" t="str">
            <v>EA</v>
          </cell>
        </row>
        <row r="4637">
          <cell r="B4637">
            <v>30001985</v>
          </cell>
          <cell r="C4637" t="str">
            <v>ไหมเย็บ,Novosyn V8/0(30CM)2DLM6 G0068702</v>
          </cell>
          <cell r="D4637" t="str">
            <v>PAC</v>
          </cell>
        </row>
        <row r="4638">
          <cell r="B4638">
            <v>30001986</v>
          </cell>
          <cell r="C4638" t="str">
            <v>ไหมเย็บNovosyn U6/0(45CM)DSMP13C00069618</v>
          </cell>
          <cell r="D4638" t="str">
            <v>PAC</v>
          </cell>
        </row>
        <row r="4639">
          <cell r="B4639">
            <v>30001987</v>
          </cell>
          <cell r="C4639" t="str">
            <v>ไหมเย็บ,Novosyn V2/0(70CM) H26 C00068042</v>
          </cell>
          <cell r="D4639" t="str">
            <v>PAC</v>
          </cell>
        </row>
        <row r="4640">
          <cell r="B4640">
            <v>30001988</v>
          </cell>
          <cell r="C4640" t="str">
            <v>VICRYL*Plus 2-0"27 (70cm) VCP 317</v>
          </cell>
          <cell r="D4640" t="str">
            <v>BOX</v>
          </cell>
        </row>
        <row r="4641">
          <cell r="B4641">
            <v>30001989</v>
          </cell>
          <cell r="C4641" t="str">
            <v>NEEDLE,HYPODERMIC 27G x 1"</v>
          </cell>
          <cell r="D4641" t="str">
            <v>BOX</v>
          </cell>
        </row>
        <row r="4642">
          <cell r="B4642">
            <v>30001990</v>
          </cell>
          <cell r="C4642" t="str">
            <v>Drill Bone screws bit 1.3 mm./L 30mm.</v>
          </cell>
          <cell r="D4642" t="str">
            <v>EA</v>
          </cell>
        </row>
        <row r="4643">
          <cell r="B4643">
            <v>30001991</v>
          </cell>
          <cell r="C4643" t="str">
            <v>Drill Bone screws bit 1.3 mm./L 46mm.</v>
          </cell>
          <cell r="D4643" t="str">
            <v>EA</v>
          </cell>
        </row>
        <row r="4644">
          <cell r="B4644">
            <v>30001992</v>
          </cell>
          <cell r="C4644" t="str">
            <v>Drill Bone screws bit 1.3 mm./L 71.4mm.</v>
          </cell>
          <cell r="D4644" t="str">
            <v>EA</v>
          </cell>
        </row>
        <row r="4645">
          <cell r="B4645">
            <v>30001993</v>
          </cell>
          <cell r="C4645" t="str">
            <v>Bone screws,1.6x4 mm.Ti-Mid</v>
          </cell>
          <cell r="D4645" t="str">
            <v>EA</v>
          </cell>
        </row>
        <row r="4646">
          <cell r="B4646">
            <v>30001994</v>
          </cell>
          <cell r="C4646" t="str">
            <v>Bone screws,1.6x5 mm.Ti-Mid</v>
          </cell>
          <cell r="D4646" t="str">
            <v>EA</v>
          </cell>
        </row>
        <row r="4647">
          <cell r="B4647">
            <v>30001995</v>
          </cell>
          <cell r="C4647" t="str">
            <v>Bone screws,1.6x6 mm.Ti-Mid</v>
          </cell>
          <cell r="D4647" t="str">
            <v>EA</v>
          </cell>
        </row>
        <row r="4648">
          <cell r="B4648">
            <v>30001996</v>
          </cell>
          <cell r="C4648" t="str">
            <v>Bone screws,1.6x8 mm.Ti-Mid</v>
          </cell>
          <cell r="D4648" t="str">
            <v>EA</v>
          </cell>
        </row>
        <row r="4649">
          <cell r="B4649">
            <v>30001997</v>
          </cell>
          <cell r="C4649" t="str">
            <v>Bone screws,1.6x10 mm.Ti-Mid</v>
          </cell>
          <cell r="D4649" t="str">
            <v>EA</v>
          </cell>
        </row>
        <row r="4650">
          <cell r="B4650">
            <v>30001998</v>
          </cell>
          <cell r="C4650" t="str">
            <v>Surgical Clippers</v>
          </cell>
          <cell r="D4650" t="str">
            <v>BOX</v>
          </cell>
        </row>
        <row r="4651">
          <cell r="B4651">
            <v>30002000</v>
          </cell>
          <cell r="C4651" t="str">
            <v>Bone Screw,1.7x5 mm.</v>
          </cell>
          <cell r="D4651" t="str">
            <v>EA</v>
          </cell>
        </row>
        <row r="4652">
          <cell r="B4652">
            <v>30002001</v>
          </cell>
          <cell r="C4652" t="str">
            <v>Bone Screw,1.7x7 mm.</v>
          </cell>
          <cell r="D4652" t="str">
            <v>EA</v>
          </cell>
        </row>
        <row r="4653">
          <cell r="B4653">
            <v>30002002</v>
          </cell>
          <cell r="C4653" t="str">
            <v>Plate,Mesh sheet,1.5 mm.,43.5x53.5 mm.</v>
          </cell>
          <cell r="D4653" t="str">
            <v>EA</v>
          </cell>
        </row>
        <row r="4654">
          <cell r="B4654">
            <v>30002003</v>
          </cell>
          <cell r="C4654" t="str">
            <v>Plate,Mesh sheet,1.5 mm.,51x85 mm.</v>
          </cell>
          <cell r="D4654" t="str">
            <v>EA</v>
          </cell>
        </row>
        <row r="4655">
          <cell r="B4655">
            <v>30002004</v>
          </cell>
          <cell r="C4655" t="str">
            <v>Plate,Mesh sheet,1.5 mm.,54x85 mm.</v>
          </cell>
          <cell r="D4655" t="str">
            <v>EA</v>
          </cell>
        </row>
        <row r="4656">
          <cell r="B4656">
            <v>30002005</v>
          </cell>
          <cell r="C4656" t="str">
            <v>Plate,Mesh sheet,1.5 mm.,100x100 mm.</v>
          </cell>
          <cell r="D4656" t="str">
            <v>EA</v>
          </cell>
        </row>
        <row r="4657">
          <cell r="B4657">
            <v>30002006</v>
          </cell>
          <cell r="C4657" t="str">
            <v>Plate,Mesh sheet,2.0 mm.,54x85 mm.</v>
          </cell>
          <cell r="D4657" t="str">
            <v>EA</v>
          </cell>
        </row>
        <row r="4658">
          <cell r="B4658">
            <v>30002007</v>
          </cell>
          <cell r="C4658" t="str">
            <v>Plate,Mesh sheet,2.0 mm.,55x87 mm.</v>
          </cell>
          <cell r="D4658" t="str">
            <v>EA</v>
          </cell>
        </row>
        <row r="4659">
          <cell r="B4659">
            <v>30002008</v>
          </cell>
          <cell r="C4659" t="str">
            <v>Bone Screw,1.5x5 mm.(MEDI US)</v>
          </cell>
          <cell r="D4659" t="str">
            <v>EA</v>
          </cell>
        </row>
        <row r="4660">
          <cell r="B4660">
            <v>30002009</v>
          </cell>
          <cell r="C4660" t="str">
            <v>Bone Screw,1.5x6 mm.(MEDI US)</v>
          </cell>
          <cell r="D4660" t="str">
            <v>EA</v>
          </cell>
        </row>
        <row r="4661">
          <cell r="B4661">
            <v>30002010</v>
          </cell>
          <cell r="C4661" t="str">
            <v>Bone Screw,1.5x7 mm.(MEDI US)</v>
          </cell>
          <cell r="D4661" t="str">
            <v>EA</v>
          </cell>
        </row>
        <row r="4662">
          <cell r="B4662">
            <v>30002011</v>
          </cell>
          <cell r="C4662" t="str">
            <v>Bone Screw,1.5x8 mm.(MEDI US)</v>
          </cell>
          <cell r="D4662" t="str">
            <v>EA</v>
          </cell>
        </row>
        <row r="4663">
          <cell r="B4663">
            <v>30002012</v>
          </cell>
          <cell r="C4663" t="str">
            <v>Bone Screw,1.7x5 mm.(MEDI US)</v>
          </cell>
          <cell r="D4663" t="str">
            <v>EA</v>
          </cell>
        </row>
        <row r="4664">
          <cell r="B4664">
            <v>30002013</v>
          </cell>
          <cell r="C4664" t="str">
            <v>Bone Screw,1.7x7 mm.(MEDI US)</v>
          </cell>
          <cell r="D4664" t="str">
            <v>EA</v>
          </cell>
        </row>
        <row r="4665">
          <cell r="B4665">
            <v>30002014</v>
          </cell>
          <cell r="C4665" t="str">
            <v>Bone mini screw,1.5x8 mm.(MEDI US)</v>
          </cell>
          <cell r="D4665" t="str">
            <v>EA</v>
          </cell>
        </row>
        <row r="4666">
          <cell r="B4666">
            <v>30002015</v>
          </cell>
          <cell r="C4666" t="str">
            <v>Bone mini screw,1.7x5 mm.(MEDI US)</v>
          </cell>
          <cell r="D4666" t="str">
            <v>EA</v>
          </cell>
        </row>
        <row r="4667">
          <cell r="B4667">
            <v>30002016</v>
          </cell>
          <cell r="C4667" t="str">
            <v>Bone mini screw,1.7x7 mm.(MEDI US)</v>
          </cell>
          <cell r="D4667" t="str">
            <v>EA</v>
          </cell>
        </row>
        <row r="4668">
          <cell r="B4668">
            <v>30002017</v>
          </cell>
          <cell r="C4668" t="str">
            <v>Bone Screw,2.0x5 mm.(MEDI US)</v>
          </cell>
          <cell r="D4668" t="str">
            <v>EA</v>
          </cell>
        </row>
        <row r="4669">
          <cell r="B4669">
            <v>30002018</v>
          </cell>
          <cell r="C4669" t="str">
            <v>Bone Screw,2.0x7 mm.(MEDI US)</v>
          </cell>
          <cell r="D4669" t="str">
            <v>EA</v>
          </cell>
        </row>
        <row r="4670">
          <cell r="B4670">
            <v>30002019</v>
          </cell>
          <cell r="C4670" t="str">
            <v>Bone Screw,2.0x9 mm.(MEDI US)</v>
          </cell>
          <cell r="D4670" t="str">
            <v>EA</v>
          </cell>
        </row>
        <row r="4671">
          <cell r="B4671">
            <v>30002020</v>
          </cell>
          <cell r="C4671" t="str">
            <v>Bone Screw,2.0x11 mm.(MEDI US)</v>
          </cell>
          <cell r="D4671" t="str">
            <v>EA</v>
          </cell>
        </row>
        <row r="4672">
          <cell r="B4672">
            <v>30002021</v>
          </cell>
          <cell r="C4672" t="str">
            <v>Bone Screw,2.0x13 mm.(MEDI US)</v>
          </cell>
          <cell r="D4672" t="str">
            <v>EA</v>
          </cell>
        </row>
        <row r="4673">
          <cell r="B4673">
            <v>30002022</v>
          </cell>
          <cell r="C4673" t="str">
            <v>Plate,Mesh,sheet,1.5mm,51x85mm.(MEDI US)</v>
          </cell>
          <cell r="D4673" t="str">
            <v>EA</v>
          </cell>
        </row>
        <row r="4674">
          <cell r="B4674">
            <v>30002023</v>
          </cell>
          <cell r="C4674" t="str">
            <v>Plate,Mesh,sheet,1.5mm,54x85mm.(MEDI US)</v>
          </cell>
          <cell r="D4674" t="str">
            <v>EA</v>
          </cell>
        </row>
        <row r="4675">
          <cell r="B4675">
            <v>30002024</v>
          </cell>
          <cell r="C4675" t="str">
            <v>Plate,Orbital Floor mesh,Large (MEDI US)</v>
          </cell>
          <cell r="D4675" t="str">
            <v>EA</v>
          </cell>
        </row>
        <row r="4676">
          <cell r="B4676">
            <v>30002025</v>
          </cell>
          <cell r="C4676" t="str">
            <v>Plate,Orbital Floor mesh,small (MEDI US)</v>
          </cell>
          <cell r="D4676" t="str">
            <v>EA</v>
          </cell>
        </row>
        <row r="4677">
          <cell r="B4677">
            <v>30002026</v>
          </cell>
          <cell r="C4677" t="str">
            <v>Plate,Mesh,sheet,2.0mm,55x87mm.(MEDI US)</v>
          </cell>
          <cell r="D4677" t="str">
            <v>EA</v>
          </cell>
        </row>
        <row r="4678">
          <cell r="B4678">
            <v>30002027</v>
          </cell>
          <cell r="C4678" t="str">
            <v>Plate,Mesh,sheet,2.0mm,54x85mm.(MEDI US)</v>
          </cell>
          <cell r="D4678" t="str">
            <v>EA</v>
          </cell>
        </row>
        <row r="4679">
          <cell r="B4679">
            <v>30002029</v>
          </cell>
          <cell r="C4679" t="str">
            <v>Plate,Mesh,sheet,1.5mm100x100mm(MEDI US)</v>
          </cell>
          <cell r="D4679" t="str">
            <v>EA</v>
          </cell>
        </row>
        <row r="4680">
          <cell r="B4680">
            <v>30002030</v>
          </cell>
          <cell r="C4680" t="str">
            <v>Plate,Mesh,sheet,1.5mm43.5x53.5mmMEDI US</v>
          </cell>
          <cell r="D4680" t="str">
            <v>EA</v>
          </cell>
        </row>
        <row r="4681">
          <cell r="B4681">
            <v>30002062</v>
          </cell>
          <cell r="C4681" t="str">
            <v>Extension T Connector</v>
          </cell>
          <cell r="D4681" t="str">
            <v>EA</v>
          </cell>
        </row>
        <row r="4682">
          <cell r="B4682">
            <v>30002067</v>
          </cell>
          <cell r="C4682" t="str">
            <v>Top.Silicone+VitC gel15g (DermatixUltra)</v>
          </cell>
          <cell r="D4682" t="str">
            <v>TUB</v>
          </cell>
        </row>
        <row r="4683">
          <cell r="B4683">
            <v>30002072</v>
          </cell>
          <cell r="C4683" t="str">
            <v>Silk Suture Ethilon ขนาด5/0(W1611G),1:12</v>
          </cell>
          <cell r="D4683" t="str">
            <v>BOX</v>
          </cell>
        </row>
        <row r="4684">
          <cell r="B4684">
            <v>30002073</v>
          </cell>
          <cell r="C4684" t="str">
            <v>Cold-Hot Pack (MINI)</v>
          </cell>
          <cell r="D4684" t="str">
            <v>EA</v>
          </cell>
        </row>
        <row r="4685">
          <cell r="B4685">
            <v>30002074</v>
          </cell>
          <cell r="C4685" t="str">
            <v>วัสดุเย็บแผล Ethilon6/0 (W1698H) 1:36</v>
          </cell>
          <cell r="D4685" t="str">
            <v>BOX</v>
          </cell>
        </row>
        <row r="4686">
          <cell r="B4686">
            <v>30002075</v>
          </cell>
          <cell r="C4686" t="str">
            <v>Suture,Non-absorbable,Silk 3/0 (1:12)</v>
          </cell>
          <cell r="D4686" t="str">
            <v>BOX</v>
          </cell>
        </row>
        <row r="4687">
          <cell r="B4687">
            <v>30002076</v>
          </cell>
          <cell r="C4687" t="str">
            <v>Suture,Non-absorbable,Silk 4/0 (1:12)</v>
          </cell>
          <cell r="D4687" t="str">
            <v>BOX</v>
          </cell>
        </row>
        <row r="4688">
          <cell r="B4688">
            <v>30002077</v>
          </cell>
          <cell r="C4688" t="str">
            <v>Transpore, 3M , 4 นิ้ว</v>
          </cell>
          <cell r="D4688" t="str">
            <v>EA</v>
          </cell>
        </row>
        <row r="4689">
          <cell r="B4689">
            <v>30002079</v>
          </cell>
          <cell r="C4689" t="str">
            <v>IMF Screw,2.0x5mm.</v>
          </cell>
          <cell r="D4689" t="str">
            <v>EA</v>
          </cell>
        </row>
        <row r="4690">
          <cell r="B4690">
            <v>30002080</v>
          </cell>
          <cell r="C4690" t="str">
            <v>IMF Screw,2.0x7mm.</v>
          </cell>
          <cell r="D4690" t="str">
            <v>EA</v>
          </cell>
        </row>
        <row r="4691">
          <cell r="B4691">
            <v>30002081</v>
          </cell>
          <cell r="C4691" t="str">
            <v>IMF Screw,2.0x9mm.</v>
          </cell>
          <cell r="D4691" t="str">
            <v>EA</v>
          </cell>
        </row>
        <row r="4692">
          <cell r="B4692">
            <v>30002082</v>
          </cell>
          <cell r="C4692" t="str">
            <v>IMF Screw,2.0x11mm.</v>
          </cell>
          <cell r="D4692" t="str">
            <v>EA</v>
          </cell>
        </row>
        <row r="4693">
          <cell r="B4693">
            <v>30002083</v>
          </cell>
          <cell r="C4693" t="str">
            <v>Label paper (1:1000)</v>
          </cell>
          <cell r="D4693" t="str">
            <v>EA</v>
          </cell>
        </row>
        <row r="4694">
          <cell r="B4694">
            <v>30002085</v>
          </cell>
          <cell r="C4694" t="str">
            <v>Needle Holder Micro, W/O Lock,C</v>
          </cell>
          <cell r="D4694" t="str">
            <v>EA</v>
          </cell>
        </row>
        <row r="4695">
          <cell r="B4695">
            <v>30002086</v>
          </cell>
          <cell r="C4695" t="str">
            <v>Needle Holder Micro, W Lock,C</v>
          </cell>
          <cell r="D4695" t="str">
            <v>EA</v>
          </cell>
        </row>
        <row r="4696">
          <cell r="B4696">
            <v>30002087</v>
          </cell>
          <cell r="C4696" t="str">
            <v>Micro vascular clamp, A, sing. M</v>
          </cell>
          <cell r="D4696" t="str">
            <v>PAC</v>
          </cell>
        </row>
        <row r="4697">
          <cell r="B4697">
            <v>30002088</v>
          </cell>
          <cell r="C4697" t="str">
            <v>Micro vascular clamp, V, sing. M</v>
          </cell>
          <cell r="D4697" t="str">
            <v>PAC</v>
          </cell>
        </row>
        <row r="4698">
          <cell r="B4698">
            <v>30002089</v>
          </cell>
          <cell r="C4698" t="str">
            <v>Micro vascular clamp, A, sing. L</v>
          </cell>
          <cell r="D4698" t="str">
            <v>PAC</v>
          </cell>
        </row>
        <row r="4699">
          <cell r="B4699">
            <v>30002090</v>
          </cell>
          <cell r="C4699" t="str">
            <v>Micro vascular clamp, V, sing. L</v>
          </cell>
          <cell r="D4699" t="str">
            <v>PAC</v>
          </cell>
        </row>
        <row r="4700">
          <cell r="B4700">
            <v>30002091</v>
          </cell>
          <cell r="C4700" t="str">
            <v>Micro vascular clamp, A, 2 clip M</v>
          </cell>
          <cell r="D4700" t="str">
            <v>EA</v>
          </cell>
        </row>
        <row r="4701">
          <cell r="B4701">
            <v>30002092</v>
          </cell>
          <cell r="C4701" t="str">
            <v>Micro vascular clamp, V, 2 clip M</v>
          </cell>
          <cell r="D4701" t="str">
            <v>EA</v>
          </cell>
        </row>
        <row r="4702">
          <cell r="B4702">
            <v>30002093</v>
          </cell>
          <cell r="C4702" t="str">
            <v>Micro vascular clamp, A, 2 clip L</v>
          </cell>
          <cell r="D4702" t="str">
            <v>EA</v>
          </cell>
        </row>
        <row r="4703">
          <cell r="B4703">
            <v>30002094</v>
          </cell>
          <cell r="C4703" t="str">
            <v>Micro vascular clamp, V, 2 clip L</v>
          </cell>
          <cell r="D4703" t="str">
            <v>EA</v>
          </cell>
        </row>
        <row r="4704">
          <cell r="B4704">
            <v>30002095</v>
          </cell>
          <cell r="C4704" t="str">
            <v>Adson S</v>
          </cell>
          <cell r="D4704" t="str">
            <v>EA</v>
          </cell>
        </row>
        <row r="4705">
          <cell r="B4705">
            <v>30002096</v>
          </cell>
          <cell r="C4705" t="str">
            <v>McKenty</v>
          </cell>
          <cell r="D4705" t="str">
            <v>EA</v>
          </cell>
        </row>
        <row r="4706">
          <cell r="B4706">
            <v>30002097</v>
          </cell>
          <cell r="C4706" t="str">
            <v>Guthrie</v>
          </cell>
          <cell r="D4706" t="str">
            <v>EA</v>
          </cell>
        </row>
        <row r="4707">
          <cell r="B4707">
            <v>30002098</v>
          </cell>
          <cell r="C4707" t="str">
            <v>Freer Ear</v>
          </cell>
          <cell r="D4707" t="str">
            <v>EA</v>
          </cell>
        </row>
        <row r="4708">
          <cell r="B4708">
            <v>30002099</v>
          </cell>
          <cell r="C4708" t="str">
            <v>Desmarres</v>
          </cell>
          <cell r="D4708" t="str">
            <v>EA</v>
          </cell>
        </row>
        <row r="4709">
          <cell r="B4709">
            <v>30002100</v>
          </cell>
          <cell r="C4709" t="str">
            <v>Nasal Speccula</v>
          </cell>
          <cell r="D4709" t="str">
            <v>EA</v>
          </cell>
        </row>
        <row r="4710">
          <cell r="B4710">
            <v>30002101</v>
          </cell>
          <cell r="C4710" t="str">
            <v>Alar retractors</v>
          </cell>
          <cell r="D4710" t="str">
            <v>EA</v>
          </cell>
        </row>
        <row r="4711">
          <cell r="B4711">
            <v>30002102</v>
          </cell>
          <cell r="C4711" t="str">
            <v>Nasal retractor</v>
          </cell>
          <cell r="D4711" t="str">
            <v>EA</v>
          </cell>
        </row>
        <row r="4712">
          <cell r="B4712">
            <v>30002107</v>
          </cell>
          <cell r="C4712" t="str">
            <v xml:space="preserve">Bone mill	</v>
          </cell>
          <cell r="D4712" t="str">
            <v>EA</v>
          </cell>
        </row>
        <row r="4713">
          <cell r="B4713">
            <v>30002108</v>
          </cell>
          <cell r="C4713" t="str">
            <v>กล่องนับเข็มและปลดใบมีด</v>
          </cell>
          <cell r="D4713" t="str">
            <v>EA</v>
          </cell>
        </row>
        <row r="4714">
          <cell r="B4714">
            <v>30002109</v>
          </cell>
          <cell r="C4714" t="str">
            <v>SCISSORS WIRE</v>
          </cell>
          <cell r="D4714" t="str">
            <v>EA</v>
          </cell>
        </row>
        <row r="4715">
          <cell r="B4715">
            <v>30002110</v>
          </cell>
          <cell r="C4715" t="str">
            <v>ซองบรรจุเวชภัณฑ์ 2"</v>
          </cell>
          <cell r="D4715" t="str">
            <v>ROL</v>
          </cell>
        </row>
        <row r="4716">
          <cell r="B4716">
            <v>30002111</v>
          </cell>
          <cell r="C4716" t="str">
            <v>แผ่นตรวจค่าความเข้มข้นของฮีโมโกลบิน</v>
          </cell>
          <cell r="D4716" t="str">
            <v>BOX</v>
          </cell>
        </row>
        <row r="4717">
          <cell r="B4717">
            <v>30002112</v>
          </cell>
          <cell r="C4717" t="str">
            <v>สายน้ำเกลือสำหรับ เครื่อง Micromotor</v>
          </cell>
          <cell r="D4717" t="str">
            <v>PAC</v>
          </cell>
        </row>
        <row r="4718">
          <cell r="B4718">
            <v>30002113</v>
          </cell>
          <cell r="C4718" t="str">
            <v>Mask Surgical แบบผูก 3 ชั้น</v>
          </cell>
          <cell r="D4718" t="str">
            <v>BOX</v>
          </cell>
        </row>
        <row r="4719">
          <cell r="B4719">
            <v>30002114</v>
          </cell>
          <cell r="C4719" t="str">
            <v>จุกยางใหญ่ต่อที่ดูดน้ำลาย</v>
          </cell>
          <cell r="D4719" t="str">
            <v>EA</v>
          </cell>
        </row>
        <row r="4720">
          <cell r="B4720">
            <v>30002115</v>
          </cell>
          <cell r="C4720" t="str">
            <v>จุกยางซิลิโคนสำหรับเสียบหัวกรอ</v>
          </cell>
          <cell r="D4720" t="str">
            <v>EA</v>
          </cell>
        </row>
        <row r="4721">
          <cell r="B4721">
            <v>30002116</v>
          </cell>
          <cell r="C4721" t="str">
            <v>MAXDRIVE SCREW DRIVER BLADE</v>
          </cell>
          <cell r="D4721" t="str">
            <v>EA</v>
          </cell>
        </row>
        <row r="4722">
          <cell r="B4722">
            <v>30002117</v>
          </cell>
          <cell r="C4722" t="str">
            <v>ไหมไม่ละลายชนิด Polypropylene ขนาด 7/0</v>
          </cell>
          <cell r="D4722" t="str">
            <v>BOX</v>
          </cell>
        </row>
        <row r="4723">
          <cell r="B4723">
            <v>30002118</v>
          </cell>
          <cell r="C4723" t="str">
            <v>Endotracheal Tube Cuff,3</v>
          </cell>
          <cell r="D4723" t="str">
            <v>EA</v>
          </cell>
        </row>
        <row r="4724">
          <cell r="B4724">
            <v>30002119</v>
          </cell>
          <cell r="C4724" t="str">
            <v>Endotracheal Tube Cuff,3.5</v>
          </cell>
          <cell r="D4724" t="str">
            <v>EA</v>
          </cell>
        </row>
        <row r="4725">
          <cell r="B4725">
            <v>30002120</v>
          </cell>
          <cell r="C4725" t="str">
            <v>Endotracheal Tube Cuff,4</v>
          </cell>
          <cell r="D4725" t="str">
            <v>EA</v>
          </cell>
        </row>
        <row r="4726">
          <cell r="B4726">
            <v>30002121</v>
          </cell>
          <cell r="C4726" t="str">
            <v>Suction Disposable No.6</v>
          </cell>
          <cell r="D4726" t="str">
            <v>EA</v>
          </cell>
        </row>
        <row r="4727">
          <cell r="B4727">
            <v>30002122</v>
          </cell>
          <cell r="C4727" t="str">
            <v>ผ้ารัดแขนสำหรับเครื่องวัดความดัน</v>
          </cell>
          <cell r="D4727" t="str">
            <v>EA</v>
          </cell>
        </row>
        <row r="4728">
          <cell r="B4728">
            <v>30002123</v>
          </cell>
          <cell r="C4728" t="str">
            <v>Needle Holder Micro Straight</v>
          </cell>
          <cell r="D4728" t="str">
            <v>EA</v>
          </cell>
        </row>
        <row r="4729">
          <cell r="B4729">
            <v>30002124</v>
          </cell>
          <cell r="C4729" t="str">
            <v>Gum elastic bougie ขนาด 10 Fr</v>
          </cell>
          <cell r="D4729" t="str">
            <v>EA</v>
          </cell>
        </row>
        <row r="4730">
          <cell r="B4730">
            <v>30002125</v>
          </cell>
          <cell r="C4730" t="str">
            <v>Gum elastic bougie ขนาด 15 Fr</v>
          </cell>
          <cell r="D4730" t="str">
            <v>EA</v>
          </cell>
        </row>
        <row r="4731">
          <cell r="B4731">
            <v>30002127</v>
          </cell>
          <cell r="C4731" t="str">
            <v>STRAIGHT MICROSURICAL NEEDLE ELECTRODE</v>
          </cell>
          <cell r="D4731" t="str">
            <v>EA</v>
          </cell>
        </row>
        <row r="4732">
          <cell r="B4732">
            <v>30002128</v>
          </cell>
          <cell r="C4732" t="str">
            <v>STANLESS TRAY 9"x13"</v>
          </cell>
          <cell r="D4732" t="str">
            <v>EA</v>
          </cell>
        </row>
        <row r="4733">
          <cell r="B4733">
            <v>30002129</v>
          </cell>
          <cell r="C4733" t="str">
            <v>Needle Holder Converse</v>
          </cell>
          <cell r="D4733" t="str">
            <v>EA</v>
          </cell>
        </row>
        <row r="4734">
          <cell r="B4734">
            <v>30002130</v>
          </cell>
          <cell r="C4734" t="str">
            <v>Forceps Adson 1x2 Teeth</v>
          </cell>
          <cell r="D4734" t="str">
            <v>EA</v>
          </cell>
        </row>
        <row r="4735">
          <cell r="B4735">
            <v>40000092</v>
          </cell>
          <cell r="C4735" t="str">
            <v>Absorbable Membrane15x20mm</v>
          </cell>
          <cell r="D4735" t="str">
            <v>EA</v>
          </cell>
        </row>
        <row r="4736">
          <cell r="B4736">
            <v>40000093</v>
          </cell>
          <cell r="C4736" t="str">
            <v>Absorbable Membrane20x30mm</v>
          </cell>
          <cell r="D4736" t="str">
            <v>EA</v>
          </cell>
        </row>
        <row r="4737">
          <cell r="B4737">
            <v>40000094</v>
          </cell>
          <cell r="C4737" t="str">
            <v>Abutment holder, CeraOne NP/RP</v>
          </cell>
          <cell r="D4737" t="str">
            <v>EA</v>
          </cell>
        </row>
        <row r="4738">
          <cell r="B4738">
            <v>40000095</v>
          </cell>
          <cell r="C4738" t="str">
            <v>Abutment holder, CeraOne R,WP</v>
          </cell>
          <cell r="D4738" t="str">
            <v>EA</v>
          </cell>
        </row>
        <row r="4739">
          <cell r="B4739">
            <v>40000096</v>
          </cell>
          <cell r="C4739" t="str">
            <v>Accufilm II</v>
          </cell>
          <cell r="D4739" t="str">
            <v>EA</v>
          </cell>
        </row>
        <row r="4740">
          <cell r="B4740">
            <v>40000097</v>
          </cell>
          <cell r="C4740" t="str">
            <v>Acetate paper,Tracing Film</v>
          </cell>
          <cell r="D4740" t="str">
            <v>EA</v>
          </cell>
        </row>
        <row r="4741">
          <cell r="B4741">
            <v>40000098</v>
          </cell>
          <cell r="C4741" t="str">
            <v>Acrylic Bur,Long Straight,Cylinder,5mm</v>
          </cell>
          <cell r="D4741" t="str">
            <v>CRT</v>
          </cell>
        </row>
        <row r="4742">
          <cell r="B4742">
            <v>40000099</v>
          </cell>
          <cell r="C4742" t="str">
            <v>Acrylic Bur,Long Straight,Cylinder,7mm</v>
          </cell>
          <cell r="D4742" t="str">
            <v>CRT</v>
          </cell>
        </row>
        <row r="4743">
          <cell r="B4743">
            <v>40000100</v>
          </cell>
          <cell r="C4743" t="str">
            <v>Acrylic Bur,Long Straight,FissureTaper</v>
          </cell>
          <cell r="D4743" t="str">
            <v>CRT</v>
          </cell>
        </row>
        <row r="4744">
          <cell r="B4744">
            <v>40000101</v>
          </cell>
          <cell r="C4744" t="str">
            <v>Acrylic Bur,Long Straight,Round,023</v>
          </cell>
          <cell r="D4744" t="str">
            <v>CRT</v>
          </cell>
        </row>
        <row r="4745">
          <cell r="B4745">
            <v>40000102</v>
          </cell>
          <cell r="C4745" t="str">
            <v>Acrylic Bur,Long Straight,Round,031</v>
          </cell>
          <cell r="D4745" t="str">
            <v>CRT</v>
          </cell>
        </row>
        <row r="4746">
          <cell r="B4746">
            <v>40000103</v>
          </cell>
          <cell r="C4746" t="str">
            <v>Acrylic Bur,Long Straight,Round,040</v>
          </cell>
          <cell r="D4746" t="str">
            <v>CRT</v>
          </cell>
        </row>
        <row r="4747">
          <cell r="B4747">
            <v>40000104</v>
          </cell>
          <cell r="C4747" t="str">
            <v>Acrylic Bur,Long Straight,Round,050</v>
          </cell>
          <cell r="D4747" t="str">
            <v>CRT</v>
          </cell>
        </row>
        <row r="4748">
          <cell r="B4748">
            <v>40000105</v>
          </cell>
          <cell r="C4748" t="str">
            <v>Acrylic Bur,Long Straight,Round,060</v>
          </cell>
          <cell r="D4748" t="str">
            <v>CRT</v>
          </cell>
        </row>
        <row r="4749">
          <cell r="B4749">
            <v>40000106</v>
          </cell>
          <cell r="C4749" t="str">
            <v>Acrylic Bur,Long Straight,Round,070</v>
          </cell>
          <cell r="D4749" t="str">
            <v>CRT</v>
          </cell>
        </row>
        <row r="4750">
          <cell r="B4750">
            <v>40000107</v>
          </cell>
          <cell r="C4750" t="str">
            <v>Acrylic Bur,Long Straight,TaperRound End</v>
          </cell>
          <cell r="D4750" t="str">
            <v>CRT</v>
          </cell>
        </row>
        <row r="4751">
          <cell r="B4751">
            <v>40000108</v>
          </cell>
          <cell r="C4751" t="str">
            <v>Acrylic Bur,Long Straight,Taper,71/040</v>
          </cell>
          <cell r="D4751" t="str">
            <v>CRT</v>
          </cell>
        </row>
        <row r="4752">
          <cell r="B4752">
            <v>40000109</v>
          </cell>
          <cell r="C4752" t="str">
            <v>Acrylic Bur,Long Straight,Taper,71/050</v>
          </cell>
          <cell r="D4752" t="str">
            <v>CRT</v>
          </cell>
        </row>
        <row r="4753">
          <cell r="B4753">
            <v>40000110</v>
          </cell>
          <cell r="C4753" t="str">
            <v>Acrylic Bur,Long Straight,Taper,71/060</v>
          </cell>
          <cell r="D4753" t="str">
            <v>CRT</v>
          </cell>
        </row>
        <row r="4754">
          <cell r="B4754">
            <v>40000111</v>
          </cell>
          <cell r="C4754" t="str">
            <v>Acrylic Bur,Long Straight,Taper,79/040</v>
          </cell>
          <cell r="D4754" t="str">
            <v>CRT</v>
          </cell>
        </row>
        <row r="4755">
          <cell r="B4755">
            <v>40000112</v>
          </cell>
          <cell r="C4755" t="str">
            <v>Acrylic Bur,Long Straight,Taper,79/045</v>
          </cell>
          <cell r="D4755" t="str">
            <v>CRT</v>
          </cell>
        </row>
        <row r="4756">
          <cell r="B4756">
            <v>40000113</v>
          </cell>
          <cell r="C4756" t="str">
            <v>Acrylic Bur,Long Straight,Taper,79/050</v>
          </cell>
          <cell r="D4756" t="str">
            <v>CRT</v>
          </cell>
        </row>
        <row r="4757">
          <cell r="B4757">
            <v>40000114</v>
          </cell>
          <cell r="C4757" t="str">
            <v>Acrylic Bur,Long Straight,Taper,79/055</v>
          </cell>
          <cell r="D4757" t="str">
            <v>CRT</v>
          </cell>
        </row>
        <row r="4758">
          <cell r="B4758">
            <v>40000115</v>
          </cell>
          <cell r="C4758" t="str">
            <v>Acrylic Bur,Long Straight,Taper,79/060</v>
          </cell>
          <cell r="D4758" t="str">
            <v>CRT</v>
          </cell>
        </row>
        <row r="4759">
          <cell r="B4759">
            <v>40000116</v>
          </cell>
          <cell r="C4759" t="str">
            <v>Acrylic,Basis Quick Denture Kit</v>
          </cell>
          <cell r="D4759" t="str">
            <v>SET</v>
          </cell>
        </row>
        <row r="4760">
          <cell r="B4760">
            <v>40000117</v>
          </cell>
          <cell r="C4760" t="str">
            <v>Acrylic,Dentine,HeatCure,Powder</v>
          </cell>
          <cell r="D4760" t="str">
            <v>BT</v>
          </cell>
        </row>
        <row r="4761">
          <cell r="B4761">
            <v>40000118</v>
          </cell>
          <cell r="C4761" t="str">
            <v>Acrylic,Dentine,Self Cure,Powder,100g</v>
          </cell>
          <cell r="D4761" t="str">
            <v>BT</v>
          </cell>
        </row>
        <row r="4762">
          <cell r="B4762">
            <v>40000119</v>
          </cell>
          <cell r="C4762" t="str">
            <v>Acrylic,Dentine,Self Cure,Powder,1kg</v>
          </cell>
          <cell r="D4762" t="str">
            <v>BT</v>
          </cell>
        </row>
        <row r="4763">
          <cell r="B4763">
            <v>40000120</v>
          </cell>
          <cell r="C4763" t="str">
            <v>Acrylic,Dentine,SelfCure,Powder,450g</v>
          </cell>
          <cell r="D4763" t="str">
            <v>BT</v>
          </cell>
        </row>
        <row r="4764">
          <cell r="B4764">
            <v>40000121</v>
          </cell>
          <cell r="C4764" t="str">
            <v>Acrylic,Heat Cure,QC20(Kit)</v>
          </cell>
          <cell r="D4764" t="str">
            <v>SET</v>
          </cell>
        </row>
        <row r="4765">
          <cell r="B4765">
            <v>40000122</v>
          </cell>
          <cell r="C4765" t="str">
            <v>Acrylic,Heat Cure,Tokuso Rebase(Kit)</v>
          </cell>
          <cell r="D4765" t="str">
            <v>SET</v>
          </cell>
        </row>
        <row r="4766">
          <cell r="B4766">
            <v>40000123</v>
          </cell>
          <cell r="C4766" t="str">
            <v>Acrylic,Heat Cure,Liquid,Clear,Rodex</v>
          </cell>
          <cell r="D4766" t="str">
            <v>BT</v>
          </cell>
        </row>
        <row r="4767">
          <cell r="B4767">
            <v>40000124</v>
          </cell>
          <cell r="C4767" t="str">
            <v>Acrylic,Heat Cure,Powder,Clear</v>
          </cell>
          <cell r="D4767" t="str">
            <v>BT</v>
          </cell>
        </row>
        <row r="4768">
          <cell r="B4768">
            <v>40000125</v>
          </cell>
          <cell r="C4768" t="str">
            <v>Acrylic,HeatCure,Powder,Clear,Vertex</v>
          </cell>
          <cell r="D4768" t="str">
            <v>BT</v>
          </cell>
        </row>
        <row r="4769">
          <cell r="B4769">
            <v>40000126</v>
          </cell>
          <cell r="C4769" t="str">
            <v>Acrylic,Heat Cure,Liquid,Bayer</v>
          </cell>
          <cell r="D4769" t="str">
            <v>BT</v>
          </cell>
        </row>
        <row r="4770">
          <cell r="B4770">
            <v>40000127</v>
          </cell>
          <cell r="C4770" t="str">
            <v>Acrylic,Heat Cure,Liquid,Rodex</v>
          </cell>
          <cell r="D4770" t="str">
            <v>BT</v>
          </cell>
        </row>
        <row r="4771">
          <cell r="B4771">
            <v>40000128</v>
          </cell>
          <cell r="C4771" t="str">
            <v>Acrylic,Heat Cure,Liquid</v>
          </cell>
          <cell r="D4771" t="str">
            <v>BT</v>
          </cell>
        </row>
        <row r="4772">
          <cell r="B4772">
            <v>40000129</v>
          </cell>
          <cell r="C4772" t="str">
            <v>Acrylic,Heat Cure,Powder,Bayer,Pink</v>
          </cell>
          <cell r="D4772" t="str">
            <v>KG</v>
          </cell>
        </row>
        <row r="4773">
          <cell r="B4773">
            <v>40000130</v>
          </cell>
          <cell r="C4773" t="str">
            <v>Acrylic,Heat Cure,Powder,Rodex,Pink</v>
          </cell>
          <cell r="D4773" t="str">
            <v>KG</v>
          </cell>
        </row>
        <row r="4774">
          <cell r="B4774">
            <v>40000131</v>
          </cell>
          <cell r="C4774" t="str">
            <v>Acrylic,Heat Cure,Powder,Pink</v>
          </cell>
          <cell r="D4774" t="str">
            <v>KG</v>
          </cell>
        </row>
        <row r="4775">
          <cell r="B4775">
            <v>40000132</v>
          </cell>
          <cell r="C4775" t="str">
            <v>Acrylic,Heat Cure,Soft,Liquid,500cc</v>
          </cell>
          <cell r="D4775" t="str">
            <v>BT</v>
          </cell>
        </row>
        <row r="4776">
          <cell r="B4776">
            <v>40000133</v>
          </cell>
          <cell r="C4776" t="str">
            <v>Acrylic,Heat Cure,Soft,Powder,1kg</v>
          </cell>
          <cell r="D4776" t="str">
            <v>BT</v>
          </cell>
        </row>
        <row r="4777">
          <cell r="B4777">
            <v>40000134</v>
          </cell>
          <cell r="C4777" t="str">
            <v>Acrylic,Light Cure,Base Plate,1:50</v>
          </cell>
          <cell r="D4777" t="str">
            <v>CRT</v>
          </cell>
        </row>
        <row r="4778">
          <cell r="B4778">
            <v>40000135</v>
          </cell>
          <cell r="C4778" t="str">
            <v>Acrylic,Ortho,Liquid,Clear</v>
          </cell>
          <cell r="D4778" t="str">
            <v>BT</v>
          </cell>
        </row>
        <row r="4779">
          <cell r="B4779">
            <v>40000136</v>
          </cell>
          <cell r="C4779" t="str">
            <v>Acrylic,Ortho,Liquid,Mixing Colour</v>
          </cell>
          <cell r="D4779" t="str">
            <v>BT</v>
          </cell>
        </row>
        <row r="4780">
          <cell r="B4780">
            <v>40000137</v>
          </cell>
          <cell r="C4780" t="str">
            <v>Acrylic,Ortho,Liquid,Pink</v>
          </cell>
          <cell r="D4780" t="str">
            <v>BT</v>
          </cell>
        </row>
        <row r="4781">
          <cell r="B4781">
            <v>40000138</v>
          </cell>
          <cell r="C4781" t="str">
            <v>Acrylic,Ortho,Powder</v>
          </cell>
          <cell r="D4781" t="str">
            <v>BT</v>
          </cell>
        </row>
        <row r="4782">
          <cell r="B4782">
            <v>40000139</v>
          </cell>
          <cell r="C4782" t="str">
            <v>Acrylic,Pattern resin,1:1</v>
          </cell>
          <cell r="D4782" t="str">
            <v>CRT</v>
          </cell>
        </row>
        <row r="4783">
          <cell r="B4783">
            <v>40000140</v>
          </cell>
          <cell r="C4783" t="str">
            <v>Acrylic,Self Cure,Tokuso curefast(Kit)</v>
          </cell>
          <cell r="D4783" t="str">
            <v>BT</v>
          </cell>
        </row>
        <row r="4784">
          <cell r="B4784">
            <v>40000141</v>
          </cell>
          <cell r="C4784" t="str">
            <v>Acrylic,Self Cure,Tokuso Rebase(Kit)</v>
          </cell>
          <cell r="D4784" t="str">
            <v>SET</v>
          </cell>
        </row>
        <row r="4785">
          <cell r="B4785">
            <v>40000142</v>
          </cell>
          <cell r="C4785" t="str">
            <v>Acrylic,Self Cure,Liquid</v>
          </cell>
          <cell r="D4785" t="str">
            <v>SET</v>
          </cell>
        </row>
        <row r="4786">
          <cell r="B4786">
            <v>40000143</v>
          </cell>
          <cell r="C4786" t="str">
            <v>Acrylic,Self Cure,Liquid,Clear</v>
          </cell>
          <cell r="D4786" t="str">
            <v>BT</v>
          </cell>
        </row>
        <row r="4787">
          <cell r="B4787">
            <v>40000144</v>
          </cell>
          <cell r="C4787" t="str">
            <v>Acrylic,Self Cure,Powder,Pink</v>
          </cell>
          <cell r="D4787" t="str">
            <v>BT</v>
          </cell>
        </row>
        <row r="4788">
          <cell r="B4788">
            <v>40000145</v>
          </cell>
          <cell r="C4788" t="str">
            <v>Acrylic,Self Cure,Tray,Liquid</v>
          </cell>
          <cell r="D4788" t="str">
            <v>BT</v>
          </cell>
        </row>
        <row r="4789">
          <cell r="B4789">
            <v>40000146</v>
          </cell>
          <cell r="C4789" t="str">
            <v>Acrylic,Self Cure,Tray,Powder</v>
          </cell>
          <cell r="D4789" t="str">
            <v>BT</v>
          </cell>
        </row>
        <row r="4790">
          <cell r="B4790">
            <v>40000147</v>
          </cell>
          <cell r="C4790" t="str">
            <v>Acrylic,Self Cure,Powder,Clear</v>
          </cell>
          <cell r="D4790" t="str">
            <v>BT</v>
          </cell>
        </row>
        <row r="4791">
          <cell r="B4791">
            <v>40000149</v>
          </cell>
          <cell r="C4791" t="str">
            <v>Acrylic,Dentine,Self Cure,Liquid</v>
          </cell>
          <cell r="D4791" t="str">
            <v>BT</v>
          </cell>
        </row>
        <row r="4792">
          <cell r="B4792">
            <v>40000150</v>
          </cell>
          <cell r="C4792" t="str">
            <v>Acrylic,Temp.Crown,Self Cure,Powder</v>
          </cell>
          <cell r="D4792" t="str">
            <v>BT</v>
          </cell>
        </row>
        <row r="4793">
          <cell r="B4793">
            <v>40000151</v>
          </cell>
          <cell r="C4793" t="str">
            <v>Acrylic,Vertex Rapid Simplified Kit</v>
          </cell>
          <cell r="D4793" t="str">
            <v>SET</v>
          </cell>
        </row>
        <row r="4794">
          <cell r="B4794">
            <v>40000152</v>
          </cell>
          <cell r="C4794" t="str">
            <v>Activator(Kit)</v>
          </cell>
          <cell r="D4794" t="str">
            <v>SET</v>
          </cell>
        </row>
        <row r="4795">
          <cell r="B4795">
            <v>40000153</v>
          </cell>
          <cell r="C4795" t="str">
            <v>Adhesive Bonding</v>
          </cell>
          <cell r="D4795" t="str">
            <v>EA</v>
          </cell>
        </row>
        <row r="4796">
          <cell r="B4796">
            <v>40000154</v>
          </cell>
          <cell r="C4796" t="str">
            <v>Adhesive Bonding,LC</v>
          </cell>
          <cell r="D4796" t="str">
            <v>EA</v>
          </cell>
        </row>
        <row r="4797">
          <cell r="B4797">
            <v>40000155</v>
          </cell>
          <cell r="C4797" t="str">
            <v>Adhesive Bonding,LC(Kit)</v>
          </cell>
          <cell r="D4797" t="str">
            <v>SET</v>
          </cell>
        </row>
        <row r="4798">
          <cell r="B4798">
            <v>40000156</v>
          </cell>
          <cell r="C4798" t="str">
            <v>Adhesive Bonding,LC,Green-Gloo (Kit)</v>
          </cell>
          <cell r="D4798" t="str">
            <v>SET</v>
          </cell>
        </row>
        <row r="4799">
          <cell r="B4799">
            <v>40000157</v>
          </cell>
          <cell r="C4799" t="str">
            <v>Adhesive Bonding,LC,Transbond (Kit)</v>
          </cell>
          <cell r="D4799" t="str">
            <v>SET</v>
          </cell>
        </row>
        <row r="4800">
          <cell r="B4800">
            <v>40000158</v>
          </cell>
          <cell r="C4800" t="str">
            <v>Adhesive Bonding,Unite</v>
          </cell>
          <cell r="D4800" t="str">
            <v>EA</v>
          </cell>
        </row>
        <row r="4801">
          <cell r="B4801">
            <v>40000159</v>
          </cell>
          <cell r="C4801" t="str">
            <v>Adhesive Denture,Dent-Stet</v>
          </cell>
          <cell r="D4801" t="str">
            <v>EA</v>
          </cell>
        </row>
        <row r="4802">
          <cell r="B4802">
            <v>40000160</v>
          </cell>
          <cell r="C4802" t="str">
            <v>Adhesive Polyether</v>
          </cell>
          <cell r="D4802" t="str">
            <v>BT</v>
          </cell>
        </row>
        <row r="4803">
          <cell r="B4803">
            <v>40000161</v>
          </cell>
          <cell r="C4803" t="str">
            <v>Adhesive Removing Plier</v>
          </cell>
          <cell r="D4803" t="str">
            <v>EA</v>
          </cell>
        </row>
        <row r="4804">
          <cell r="B4804">
            <v>40000162</v>
          </cell>
          <cell r="C4804" t="str">
            <v>Adhesive Silicone</v>
          </cell>
          <cell r="D4804" t="str">
            <v>EA</v>
          </cell>
        </row>
        <row r="4805">
          <cell r="B4805">
            <v>40000163</v>
          </cell>
          <cell r="C4805" t="str">
            <v>Adhesive ทาTray</v>
          </cell>
          <cell r="D4805" t="str">
            <v>EA</v>
          </cell>
        </row>
        <row r="4806">
          <cell r="B4806">
            <v>40000164</v>
          </cell>
          <cell r="C4806" t="str">
            <v>Adjusting Plier</v>
          </cell>
          <cell r="D4806" t="str">
            <v>EA</v>
          </cell>
        </row>
        <row r="4807">
          <cell r="B4807">
            <v>40000165</v>
          </cell>
          <cell r="C4807" t="str">
            <v>Alcohol torch, Plastic</v>
          </cell>
          <cell r="D4807" t="str">
            <v>EA</v>
          </cell>
        </row>
        <row r="4808">
          <cell r="B4808">
            <v>40000166</v>
          </cell>
          <cell r="C4808" t="str">
            <v>Alginate Fast Set</v>
          </cell>
          <cell r="D4808" t="str">
            <v>SET</v>
          </cell>
        </row>
        <row r="4809">
          <cell r="B4809">
            <v>40000168</v>
          </cell>
          <cell r="C4809" t="str">
            <v>Alginate,เปลี่ยนสี</v>
          </cell>
          <cell r="D4809" t="str">
            <v>EA</v>
          </cell>
        </row>
        <row r="4810">
          <cell r="B4810">
            <v>40000169</v>
          </cell>
          <cell r="C4810" t="str">
            <v>Alloy, Co-Cr, Wironium LA</v>
          </cell>
          <cell r="D4810" t="str">
            <v>KG</v>
          </cell>
        </row>
        <row r="4811">
          <cell r="B4811">
            <v>40000170</v>
          </cell>
          <cell r="C4811" t="str">
            <v>Alloy,Co-Cr,Biosil-F</v>
          </cell>
          <cell r="D4811" t="str">
            <v>KG</v>
          </cell>
        </row>
        <row r="4812">
          <cell r="B4812">
            <v>40000171</v>
          </cell>
          <cell r="C4812" t="str">
            <v>Alloy,Co-Cr,Wironium Plus</v>
          </cell>
          <cell r="D4812" t="str">
            <v>KG</v>
          </cell>
        </row>
        <row r="4813">
          <cell r="B4813">
            <v>40000172</v>
          </cell>
          <cell r="C4813" t="str">
            <v>Alloy,High Gold,Degudent H</v>
          </cell>
          <cell r="D4813" t="str">
            <v>GAU</v>
          </cell>
        </row>
        <row r="4814">
          <cell r="B4814">
            <v>40000173</v>
          </cell>
          <cell r="C4814" t="str">
            <v>Alloy,Option</v>
          </cell>
          <cell r="D4814" t="str">
            <v>GAU</v>
          </cell>
        </row>
        <row r="4815">
          <cell r="B4815">
            <v>40000174</v>
          </cell>
          <cell r="C4815" t="str">
            <v>Alloy,Orden</v>
          </cell>
          <cell r="D4815" t="str">
            <v>EA</v>
          </cell>
        </row>
        <row r="4816">
          <cell r="B4816">
            <v>40000175</v>
          </cell>
          <cell r="C4816" t="str">
            <v>Alloy,Palladium,Degudent G</v>
          </cell>
          <cell r="D4816" t="str">
            <v>GAU</v>
          </cell>
        </row>
        <row r="4817">
          <cell r="B4817">
            <v>40000176</v>
          </cell>
          <cell r="C4817" t="str">
            <v>Alloy,Palladium,Degulor M</v>
          </cell>
          <cell r="D4817" t="str">
            <v>GAU</v>
          </cell>
        </row>
        <row r="4818">
          <cell r="B4818">
            <v>40000177</v>
          </cell>
          <cell r="C4818" t="str">
            <v>Alloy,Solder,Co-Cr</v>
          </cell>
          <cell r="D4818" t="str">
            <v>PAC</v>
          </cell>
        </row>
        <row r="4819">
          <cell r="B4819">
            <v>40000178</v>
          </cell>
          <cell r="C4819" t="str">
            <v>Alloy,Solder,Degulor - Lot 2</v>
          </cell>
          <cell r="D4819" t="str">
            <v>PAC</v>
          </cell>
        </row>
        <row r="4820">
          <cell r="B4820">
            <v>40000179</v>
          </cell>
          <cell r="C4820" t="str">
            <v>Alloy,Solder,Gold</v>
          </cell>
          <cell r="D4820" t="str">
            <v>PAC</v>
          </cell>
        </row>
        <row r="4821">
          <cell r="B4821">
            <v>40000180</v>
          </cell>
          <cell r="C4821" t="str">
            <v>Alloy,Solder,Option</v>
          </cell>
          <cell r="D4821" t="str">
            <v>PAC</v>
          </cell>
        </row>
        <row r="4822">
          <cell r="B4822">
            <v>40000181</v>
          </cell>
          <cell r="C4822" t="str">
            <v>Alloy,Solder,OrdenWith Flux</v>
          </cell>
          <cell r="D4822" t="str">
            <v>PAC</v>
          </cell>
        </row>
        <row r="4823">
          <cell r="B4823">
            <v>40000182</v>
          </cell>
          <cell r="C4823" t="str">
            <v>Alloy,Solder,Palliag - Lot 2</v>
          </cell>
          <cell r="D4823" t="str">
            <v>PAC</v>
          </cell>
        </row>
        <row r="4824">
          <cell r="B4824">
            <v>40000183</v>
          </cell>
          <cell r="C4824" t="str">
            <v>Alloy,Solder,Silver</v>
          </cell>
          <cell r="D4824" t="str">
            <v>ROL</v>
          </cell>
        </row>
        <row r="4825">
          <cell r="B4825">
            <v>40000184</v>
          </cell>
          <cell r="C4825" t="str">
            <v>Alloy,Solder,White Gold</v>
          </cell>
          <cell r="D4825" t="str">
            <v>PAC</v>
          </cell>
        </row>
        <row r="4826">
          <cell r="B4826">
            <v>40000185</v>
          </cell>
          <cell r="C4826" t="str">
            <v>Alloy,Solder,Wiron</v>
          </cell>
          <cell r="D4826" t="str">
            <v>CRT</v>
          </cell>
        </row>
        <row r="4827">
          <cell r="B4827">
            <v>40000186</v>
          </cell>
          <cell r="C4827" t="str">
            <v>Alloy,White Gold,Pailliag M</v>
          </cell>
          <cell r="D4827" t="str">
            <v>PAC</v>
          </cell>
        </row>
        <row r="4828">
          <cell r="B4828">
            <v>40000187</v>
          </cell>
          <cell r="C4828" t="str">
            <v>Alloy,Wiron 99</v>
          </cell>
          <cell r="D4828" t="str">
            <v>KG</v>
          </cell>
        </row>
        <row r="4829">
          <cell r="B4829">
            <v>40000188</v>
          </cell>
          <cell r="C4829" t="str">
            <v>Aluminium Crown,Bicuspid</v>
          </cell>
          <cell r="D4829" t="str">
            <v>EA</v>
          </cell>
        </row>
        <row r="4830">
          <cell r="B4830">
            <v>40000189</v>
          </cell>
          <cell r="C4830" t="str">
            <v>Aluminium Crown,Molar</v>
          </cell>
          <cell r="D4830" t="str">
            <v>EA</v>
          </cell>
        </row>
        <row r="4831">
          <cell r="B4831">
            <v>40000190</v>
          </cell>
          <cell r="C4831" t="str">
            <v>Amalgam Pin retained,2Drill 24Pin</v>
          </cell>
          <cell r="D4831" t="str">
            <v>SET</v>
          </cell>
        </row>
        <row r="4832">
          <cell r="B4832">
            <v>40000191</v>
          </cell>
          <cell r="C4832" t="str">
            <v>Amalgam Pin retained,4Drill 60Pin</v>
          </cell>
          <cell r="D4832" t="str">
            <v>SET</v>
          </cell>
        </row>
        <row r="4833">
          <cell r="B4833">
            <v>40000192</v>
          </cell>
          <cell r="C4833" t="str">
            <v>Amalgam Burnisher</v>
          </cell>
          <cell r="D4833" t="str">
            <v>EA</v>
          </cell>
        </row>
        <row r="4834">
          <cell r="B4834">
            <v>40000193</v>
          </cell>
          <cell r="C4834" t="str">
            <v>Amalgam Capsule,1spill,1:500</v>
          </cell>
          <cell r="D4834" t="str">
            <v>SET</v>
          </cell>
        </row>
        <row r="4835">
          <cell r="B4835">
            <v>40000194</v>
          </cell>
          <cell r="C4835" t="str">
            <v>Amalgam Capsule,2spill,1:500</v>
          </cell>
          <cell r="D4835" t="str">
            <v>SET</v>
          </cell>
        </row>
        <row r="4836">
          <cell r="B4836">
            <v>40000195</v>
          </cell>
          <cell r="C4836" t="str">
            <v>Amalgam Carrier</v>
          </cell>
          <cell r="D4836" t="str">
            <v>EA</v>
          </cell>
        </row>
        <row r="4837">
          <cell r="B4837">
            <v>40000196</v>
          </cell>
          <cell r="C4837" t="str">
            <v>Amalgam Carrier,2หัว</v>
          </cell>
          <cell r="D4837" t="str">
            <v>EA</v>
          </cell>
        </row>
        <row r="4838">
          <cell r="B4838">
            <v>40000197</v>
          </cell>
          <cell r="C4838" t="str">
            <v>Amalgam Carver</v>
          </cell>
          <cell r="D4838" t="str">
            <v>EA</v>
          </cell>
        </row>
        <row r="4839">
          <cell r="B4839">
            <v>40000198</v>
          </cell>
          <cell r="C4839" t="str">
            <v>Amalgum File,Curve</v>
          </cell>
          <cell r="D4839" t="str">
            <v>EA</v>
          </cell>
        </row>
        <row r="4840">
          <cell r="B4840">
            <v>40000199</v>
          </cell>
          <cell r="C4840" t="str">
            <v>Amalgum File,Straight</v>
          </cell>
          <cell r="D4840" t="str">
            <v>EA</v>
          </cell>
        </row>
        <row r="4841">
          <cell r="B4841">
            <v>40000200</v>
          </cell>
          <cell r="C4841" t="str">
            <v>Amalgam Plugger</v>
          </cell>
          <cell r="D4841" t="str">
            <v>EA</v>
          </cell>
        </row>
        <row r="4842">
          <cell r="B4842">
            <v>40000201</v>
          </cell>
          <cell r="C4842" t="str">
            <v>Amalgum T-Burnisher</v>
          </cell>
          <cell r="D4842" t="str">
            <v>EA</v>
          </cell>
        </row>
        <row r="4843">
          <cell r="B4843">
            <v>40000202</v>
          </cell>
          <cell r="C4843" t="str">
            <v>Amalgam+Phalladium Capsule,2spill,1:250</v>
          </cell>
          <cell r="D4843" t="str">
            <v>SET</v>
          </cell>
        </row>
        <row r="4844">
          <cell r="B4844">
            <v>40000203</v>
          </cell>
          <cell r="C4844" t="str">
            <v>Angle Elevator L</v>
          </cell>
          <cell r="D4844" t="str">
            <v>EA</v>
          </cell>
        </row>
        <row r="4845">
          <cell r="B4845">
            <v>40000204</v>
          </cell>
          <cell r="C4845" t="str">
            <v>Angle Elevator R</v>
          </cell>
          <cell r="D4845" t="str">
            <v>EA</v>
          </cell>
        </row>
        <row r="4846">
          <cell r="B4846">
            <v>40000206</v>
          </cell>
          <cell r="C4846" t="str">
            <v>Apexit Base6g,Catalyst6g,Ketac</v>
          </cell>
          <cell r="D4846" t="str">
            <v>SET</v>
          </cell>
        </row>
        <row r="4847">
          <cell r="B4847">
            <v>40000207</v>
          </cell>
          <cell r="C4847" t="str">
            <v>Apexrocator,Hook,Root ZX</v>
          </cell>
          <cell r="D4847" t="str">
            <v>EA</v>
          </cell>
        </row>
        <row r="4848">
          <cell r="B4848">
            <v>40000208</v>
          </cell>
          <cell r="C4848" t="str">
            <v>Apexrocator,Probe File,Root ZX</v>
          </cell>
          <cell r="D4848" t="str">
            <v>EA</v>
          </cell>
        </row>
        <row r="4849">
          <cell r="B4849">
            <v>40000209</v>
          </cell>
          <cell r="C4849" t="str">
            <v>Apexrocator,Probe,Root ZX</v>
          </cell>
          <cell r="D4849" t="str">
            <v>EA</v>
          </cell>
        </row>
        <row r="4850">
          <cell r="B4850">
            <v>40000210</v>
          </cell>
          <cell r="C4850" t="str">
            <v>Applicator Needle,Obtula II</v>
          </cell>
          <cell r="D4850" t="str">
            <v>EA</v>
          </cell>
        </row>
        <row r="4851">
          <cell r="B4851">
            <v>40000211</v>
          </cell>
          <cell r="C4851" t="str">
            <v>Arch Bars,Palatal</v>
          </cell>
          <cell r="D4851" t="str">
            <v>EA</v>
          </cell>
        </row>
        <row r="4852">
          <cell r="B4852">
            <v>40000212</v>
          </cell>
          <cell r="C4852" t="str">
            <v>Arch Wire,TMA 0.016,Straight</v>
          </cell>
          <cell r="D4852" t="str">
            <v>EA</v>
          </cell>
        </row>
        <row r="4853">
          <cell r="B4853">
            <v>40000213</v>
          </cell>
          <cell r="C4853" t="str">
            <v>Archwire Stop</v>
          </cell>
          <cell r="D4853" t="str">
            <v>EA</v>
          </cell>
        </row>
        <row r="4854">
          <cell r="B4854">
            <v>40000214</v>
          </cell>
          <cell r="C4854" t="str">
            <v>ArchWire,Niti,Copper,.014L</v>
          </cell>
          <cell r="D4854" t="str">
            <v>EA</v>
          </cell>
        </row>
        <row r="4855">
          <cell r="B4855">
            <v>40000215</v>
          </cell>
          <cell r="C4855" t="str">
            <v>ArchWire,Niti,Copper,.014U</v>
          </cell>
          <cell r="D4855" t="str">
            <v>EA</v>
          </cell>
        </row>
        <row r="4856">
          <cell r="B4856">
            <v>40000216</v>
          </cell>
          <cell r="C4856" t="str">
            <v>ArchWire,Niti,Copper,.014x.025L</v>
          </cell>
          <cell r="D4856" t="str">
            <v>EA</v>
          </cell>
        </row>
        <row r="4857">
          <cell r="B4857">
            <v>40000217</v>
          </cell>
          <cell r="C4857" t="str">
            <v>ArchWire,Niti,Copper,.014x.025U</v>
          </cell>
          <cell r="D4857" t="str">
            <v>EA</v>
          </cell>
        </row>
        <row r="4858">
          <cell r="B4858">
            <v>40000218</v>
          </cell>
          <cell r="C4858" t="str">
            <v>ArchWire,Niti,Copper,.016L</v>
          </cell>
          <cell r="D4858" t="str">
            <v>EA</v>
          </cell>
        </row>
        <row r="4859">
          <cell r="B4859">
            <v>40000219</v>
          </cell>
          <cell r="C4859" t="str">
            <v>ArchWire,Niti,Copper,.016U</v>
          </cell>
          <cell r="D4859" t="str">
            <v>EA</v>
          </cell>
        </row>
        <row r="4860">
          <cell r="B4860">
            <v>40000220</v>
          </cell>
          <cell r="C4860" t="str">
            <v>ArchWire,Niti,Copper,.016x.016L</v>
          </cell>
          <cell r="D4860" t="str">
            <v>EA</v>
          </cell>
        </row>
        <row r="4861">
          <cell r="B4861">
            <v>40000221</v>
          </cell>
          <cell r="C4861" t="str">
            <v>ArchWire,Niti,Copper,.016x.016U</v>
          </cell>
          <cell r="D4861" t="str">
            <v>EA</v>
          </cell>
        </row>
        <row r="4862">
          <cell r="B4862">
            <v>40000222</v>
          </cell>
          <cell r="C4862" t="str">
            <v>ArchWire,Niti,Copper,.016x.022L</v>
          </cell>
          <cell r="D4862" t="str">
            <v>EA</v>
          </cell>
        </row>
        <row r="4863">
          <cell r="B4863">
            <v>40000223</v>
          </cell>
          <cell r="C4863" t="str">
            <v>ArchWire,Niti,Copper,.016x.022U</v>
          </cell>
          <cell r="D4863" t="str">
            <v>EA</v>
          </cell>
        </row>
        <row r="4864">
          <cell r="B4864">
            <v>40000224</v>
          </cell>
          <cell r="C4864" t="str">
            <v>ArchWire,Niti,Copper,.017x.025L</v>
          </cell>
          <cell r="D4864" t="str">
            <v>EA</v>
          </cell>
        </row>
        <row r="4865">
          <cell r="B4865">
            <v>40000225</v>
          </cell>
          <cell r="C4865" t="str">
            <v>ArchWire,Niti,Copper,.017x.025U</v>
          </cell>
          <cell r="D4865" t="str">
            <v>EA</v>
          </cell>
        </row>
        <row r="4866">
          <cell r="B4866">
            <v>40000226</v>
          </cell>
          <cell r="C4866" t="str">
            <v>ArchWire,Niti,Copper,.018L</v>
          </cell>
          <cell r="D4866" t="str">
            <v>EA</v>
          </cell>
        </row>
        <row r="4867">
          <cell r="B4867">
            <v>40000227</v>
          </cell>
          <cell r="C4867" t="str">
            <v>ArchWire,Niti,Copper,.018U</v>
          </cell>
          <cell r="D4867" t="str">
            <v>EA</v>
          </cell>
        </row>
        <row r="4868">
          <cell r="B4868">
            <v>40000228</v>
          </cell>
          <cell r="C4868" t="str">
            <v>ArchWire,Niti,Copper,.018x.025U</v>
          </cell>
          <cell r="D4868" t="str">
            <v>EA</v>
          </cell>
        </row>
        <row r="4869">
          <cell r="B4869">
            <v>40000229</v>
          </cell>
          <cell r="C4869" t="str">
            <v>ArchWire,Niti,Copper,.019x.025L</v>
          </cell>
          <cell r="D4869" t="str">
            <v>EA</v>
          </cell>
        </row>
        <row r="4870">
          <cell r="B4870">
            <v>40000230</v>
          </cell>
          <cell r="C4870" t="str">
            <v>ArchWire,Niti,Copper,.019x.025U</v>
          </cell>
          <cell r="D4870" t="str">
            <v>EA</v>
          </cell>
        </row>
        <row r="4871">
          <cell r="B4871">
            <v>40000231</v>
          </cell>
          <cell r="C4871" t="str">
            <v>ArchWire,Niti,Copper.018x.025L</v>
          </cell>
          <cell r="D4871" t="str">
            <v>EA</v>
          </cell>
        </row>
        <row r="4872">
          <cell r="B4872">
            <v>40000232</v>
          </cell>
          <cell r="C4872" t="str">
            <v>ArchWire,Niti,Heat Activate,.014L</v>
          </cell>
          <cell r="D4872" t="str">
            <v>EA</v>
          </cell>
        </row>
        <row r="4873">
          <cell r="B4873">
            <v>40000233</v>
          </cell>
          <cell r="C4873" t="str">
            <v>ArchWire,Niti,Heat Activate,.014U</v>
          </cell>
          <cell r="D4873" t="str">
            <v>EA</v>
          </cell>
        </row>
        <row r="4874">
          <cell r="B4874">
            <v>40000234</v>
          </cell>
          <cell r="C4874" t="str">
            <v>ArchWire,Niti,Heat Activate,.014x.025L</v>
          </cell>
          <cell r="D4874" t="str">
            <v>EA</v>
          </cell>
        </row>
        <row r="4875">
          <cell r="B4875">
            <v>40000235</v>
          </cell>
          <cell r="C4875" t="str">
            <v>ArchWire,Niti,Heat Activate,.014x.025U</v>
          </cell>
          <cell r="D4875" t="str">
            <v>EA</v>
          </cell>
        </row>
        <row r="4876">
          <cell r="B4876">
            <v>40000236</v>
          </cell>
          <cell r="C4876" t="str">
            <v>ArchWire,Niti,Heat Activate,.016L</v>
          </cell>
          <cell r="D4876" t="str">
            <v>EA</v>
          </cell>
        </row>
        <row r="4877">
          <cell r="B4877">
            <v>40000237</v>
          </cell>
          <cell r="C4877" t="str">
            <v>ArchWire,Niti,Heat Activate,.016U</v>
          </cell>
          <cell r="D4877" t="str">
            <v>EA</v>
          </cell>
        </row>
        <row r="4878">
          <cell r="B4878">
            <v>40000238</v>
          </cell>
          <cell r="C4878" t="str">
            <v>ArchWire,Niti,Heat Activate,.016x.016L</v>
          </cell>
          <cell r="D4878" t="str">
            <v>EA</v>
          </cell>
        </row>
        <row r="4879">
          <cell r="B4879">
            <v>40000239</v>
          </cell>
          <cell r="C4879" t="str">
            <v>ArchWire,Niti,Heat Activate,.016x.016U</v>
          </cell>
          <cell r="D4879" t="str">
            <v>EA</v>
          </cell>
        </row>
        <row r="4880">
          <cell r="B4880">
            <v>40000240</v>
          </cell>
          <cell r="C4880" t="str">
            <v>ArchWire,Niti,Heat Activate,.016x.022L</v>
          </cell>
          <cell r="D4880" t="str">
            <v>EA</v>
          </cell>
        </row>
        <row r="4881">
          <cell r="B4881">
            <v>40000241</v>
          </cell>
          <cell r="C4881" t="str">
            <v>ArchWire,Niti,Heat Activate,.016x.022U</v>
          </cell>
          <cell r="D4881" t="str">
            <v>EA</v>
          </cell>
        </row>
        <row r="4882">
          <cell r="B4882">
            <v>40000242</v>
          </cell>
          <cell r="C4882" t="str">
            <v>ArchWire,Niti,Heat Activate,.017x.025U</v>
          </cell>
          <cell r="D4882" t="str">
            <v>EA</v>
          </cell>
        </row>
        <row r="4883">
          <cell r="B4883">
            <v>40000243</v>
          </cell>
          <cell r="C4883" t="str">
            <v>ArchWire,Niti,Heat Activate.017x.025L</v>
          </cell>
          <cell r="D4883" t="str">
            <v>EA</v>
          </cell>
        </row>
        <row r="4884">
          <cell r="B4884">
            <v>40000244</v>
          </cell>
          <cell r="C4884" t="str">
            <v>ArchWire,Niti,Heat Activate,.018L</v>
          </cell>
          <cell r="D4884" t="str">
            <v>EA</v>
          </cell>
        </row>
        <row r="4885">
          <cell r="B4885">
            <v>40000245</v>
          </cell>
          <cell r="C4885" t="str">
            <v>ArchWire,Niti,Heat Activate,.018U</v>
          </cell>
          <cell r="D4885" t="str">
            <v>EA</v>
          </cell>
        </row>
        <row r="4886">
          <cell r="B4886">
            <v>40000246</v>
          </cell>
          <cell r="C4886" t="str">
            <v>ArchWire,Niti,Heat Activate,.018x.025L</v>
          </cell>
          <cell r="D4886" t="str">
            <v>EA</v>
          </cell>
        </row>
        <row r="4887">
          <cell r="B4887">
            <v>40000247</v>
          </cell>
          <cell r="C4887" t="str">
            <v>ArchWire,Niti,Heat Activate.018x.025U</v>
          </cell>
          <cell r="D4887" t="str">
            <v>EA</v>
          </cell>
        </row>
        <row r="4888">
          <cell r="B4888">
            <v>40000248</v>
          </cell>
          <cell r="C4888" t="str">
            <v>ArchWire,Niti,Heat Activate,.019x.025L</v>
          </cell>
          <cell r="D4888" t="str">
            <v>EA</v>
          </cell>
        </row>
        <row r="4889">
          <cell r="B4889">
            <v>40000249</v>
          </cell>
          <cell r="C4889" t="str">
            <v>ArchWire,Niti,Heat Activate,.019x.025U</v>
          </cell>
          <cell r="D4889" t="str">
            <v>EA</v>
          </cell>
        </row>
        <row r="4890">
          <cell r="B4890">
            <v>40000250</v>
          </cell>
          <cell r="C4890" t="str">
            <v>ArchWire,NiTi,L&amp;H ,.016x.022L</v>
          </cell>
          <cell r="D4890" t="str">
            <v>EA</v>
          </cell>
        </row>
        <row r="4891">
          <cell r="B4891">
            <v>40000251</v>
          </cell>
          <cell r="C4891" t="str">
            <v>ArchWire,NiTi,L&amp;H ,.016x.022U</v>
          </cell>
          <cell r="D4891" t="str">
            <v>EA</v>
          </cell>
        </row>
        <row r="4892">
          <cell r="B4892">
            <v>40000252</v>
          </cell>
          <cell r="C4892" t="str">
            <v>ArchWire,NiTi,L&amp;H ,.018x.025L</v>
          </cell>
          <cell r="D4892" t="str">
            <v>EA</v>
          </cell>
        </row>
        <row r="4893">
          <cell r="B4893">
            <v>40000253</v>
          </cell>
          <cell r="C4893" t="str">
            <v>ArchWire,NiTi,L&amp;H ,.018x.025U</v>
          </cell>
          <cell r="D4893" t="str">
            <v>EA</v>
          </cell>
        </row>
        <row r="4894">
          <cell r="B4894">
            <v>40000254</v>
          </cell>
          <cell r="C4894" t="str">
            <v>ArchWire,NiTi,Sentaloy,.014L</v>
          </cell>
          <cell r="D4894" t="str">
            <v>EA</v>
          </cell>
        </row>
        <row r="4895">
          <cell r="B4895">
            <v>40000255</v>
          </cell>
          <cell r="C4895" t="str">
            <v>ArchWire,NiTi,Sentaloy,.014U</v>
          </cell>
          <cell r="D4895" t="str">
            <v>EA</v>
          </cell>
        </row>
        <row r="4896">
          <cell r="B4896">
            <v>40000256</v>
          </cell>
          <cell r="C4896" t="str">
            <v>ArchWire,NiTi,Sentaloy,.016L</v>
          </cell>
          <cell r="D4896" t="str">
            <v>EA</v>
          </cell>
        </row>
        <row r="4897">
          <cell r="B4897">
            <v>40000257</v>
          </cell>
          <cell r="C4897" t="str">
            <v>ArchWire,NiTi,Sentaloy,.016U</v>
          </cell>
          <cell r="D4897" t="str">
            <v>EA</v>
          </cell>
        </row>
        <row r="4898">
          <cell r="B4898">
            <v>40000258</v>
          </cell>
          <cell r="C4898" t="str">
            <v>ArchWire,NiTi,Sentaloy,.016x.022L</v>
          </cell>
          <cell r="D4898" t="str">
            <v>EA</v>
          </cell>
        </row>
        <row r="4899">
          <cell r="B4899">
            <v>40000259</v>
          </cell>
          <cell r="C4899" t="str">
            <v>ArchWire,NiTi,Sentaloy,.016x.022U</v>
          </cell>
          <cell r="D4899" t="str">
            <v>EA</v>
          </cell>
        </row>
        <row r="4900">
          <cell r="B4900">
            <v>40000260</v>
          </cell>
          <cell r="C4900" t="str">
            <v>ArchWire,NiTi,Sentaloy,.017x.025L</v>
          </cell>
          <cell r="D4900" t="str">
            <v>EA</v>
          </cell>
        </row>
        <row r="4901">
          <cell r="B4901">
            <v>40000261</v>
          </cell>
          <cell r="C4901" t="str">
            <v>ArchWire,NiTi,Sentaloy,.017x.025U</v>
          </cell>
          <cell r="D4901" t="str">
            <v>EA</v>
          </cell>
        </row>
        <row r="4902">
          <cell r="B4902">
            <v>40000262</v>
          </cell>
          <cell r="C4902" t="str">
            <v>ArchWire,NiTi,Sentaloy,.018L</v>
          </cell>
          <cell r="D4902" t="str">
            <v>EA</v>
          </cell>
        </row>
        <row r="4903">
          <cell r="B4903">
            <v>40000263</v>
          </cell>
          <cell r="C4903" t="str">
            <v>ArchWire,NiTi,Sentaloy,.018U</v>
          </cell>
          <cell r="D4903" t="str">
            <v>EA</v>
          </cell>
        </row>
        <row r="4904">
          <cell r="B4904">
            <v>40000264</v>
          </cell>
          <cell r="C4904" t="str">
            <v>ArchWire,NiTi,Sentaloy,.018x.025L</v>
          </cell>
          <cell r="D4904" t="str">
            <v>EA</v>
          </cell>
        </row>
        <row r="4905">
          <cell r="B4905">
            <v>40000265</v>
          </cell>
          <cell r="C4905" t="str">
            <v>ArchWire,NiTi,Sentaloy,.018x.025U</v>
          </cell>
          <cell r="D4905" t="str">
            <v>EA</v>
          </cell>
        </row>
        <row r="4906">
          <cell r="B4906">
            <v>40000266</v>
          </cell>
          <cell r="C4906" t="str">
            <v>ArchWire,Niti.0.017x.025L</v>
          </cell>
          <cell r="D4906" t="str">
            <v>EA</v>
          </cell>
        </row>
        <row r="4907">
          <cell r="B4907">
            <v>40000267</v>
          </cell>
          <cell r="C4907" t="str">
            <v>ArchWire,Niti.012L</v>
          </cell>
          <cell r="D4907" t="str">
            <v>EA</v>
          </cell>
        </row>
        <row r="4908">
          <cell r="B4908">
            <v>40000268</v>
          </cell>
          <cell r="C4908" t="str">
            <v>ArchWire,Niti.012U</v>
          </cell>
          <cell r="D4908" t="str">
            <v>EA</v>
          </cell>
        </row>
        <row r="4909">
          <cell r="B4909">
            <v>40000269</v>
          </cell>
          <cell r="C4909" t="str">
            <v>ArchWire,Niti.014L</v>
          </cell>
          <cell r="D4909" t="str">
            <v>EA</v>
          </cell>
        </row>
        <row r="4910">
          <cell r="B4910">
            <v>40000270</v>
          </cell>
          <cell r="C4910" t="str">
            <v>ArchWire,Niti.014U</v>
          </cell>
          <cell r="D4910" t="str">
            <v>EA</v>
          </cell>
        </row>
        <row r="4911">
          <cell r="B4911">
            <v>40000271</v>
          </cell>
          <cell r="C4911" t="str">
            <v>ArchWire,Niti.016L</v>
          </cell>
          <cell r="D4911" t="str">
            <v>EA</v>
          </cell>
        </row>
        <row r="4912">
          <cell r="B4912">
            <v>40000272</v>
          </cell>
          <cell r="C4912" t="str">
            <v>ArchWire,Niti.016U</v>
          </cell>
          <cell r="D4912" t="str">
            <v>EA</v>
          </cell>
        </row>
        <row r="4913">
          <cell r="B4913">
            <v>40000273</v>
          </cell>
          <cell r="C4913" t="str">
            <v>ArchWire,Niti.016x.016L</v>
          </cell>
          <cell r="D4913" t="str">
            <v>EA</v>
          </cell>
        </row>
        <row r="4914">
          <cell r="B4914">
            <v>40000274</v>
          </cell>
          <cell r="C4914" t="str">
            <v>ArchWire,Niti.016x.016U</v>
          </cell>
          <cell r="D4914" t="str">
            <v>EA</v>
          </cell>
        </row>
        <row r="4915">
          <cell r="B4915">
            <v>40000275</v>
          </cell>
          <cell r="C4915" t="str">
            <v>ArchWire,Niti.016x.022L</v>
          </cell>
          <cell r="D4915" t="str">
            <v>EA</v>
          </cell>
        </row>
        <row r="4916">
          <cell r="B4916">
            <v>40000276</v>
          </cell>
          <cell r="C4916" t="str">
            <v>ArchWire,Niti.016x.022U</v>
          </cell>
          <cell r="D4916" t="str">
            <v>EA</v>
          </cell>
        </row>
        <row r="4917">
          <cell r="B4917">
            <v>40000277</v>
          </cell>
          <cell r="C4917" t="str">
            <v>ArchWire,Niti.016x0.16L</v>
          </cell>
          <cell r="D4917" t="str">
            <v>EA</v>
          </cell>
        </row>
        <row r="4918">
          <cell r="B4918">
            <v>40000278</v>
          </cell>
          <cell r="C4918" t="str">
            <v>ArchWire,Niti.016x0.16U</v>
          </cell>
          <cell r="D4918" t="str">
            <v>EA</v>
          </cell>
        </row>
        <row r="4919">
          <cell r="B4919">
            <v>40000279</v>
          </cell>
          <cell r="C4919" t="str">
            <v>ArchWire,Niti.017x.025U</v>
          </cell>
          <cell r="D4919" t="str">
            <v>EA</v>
          </cell>
        </row>
        <row r="4920">
          <cell r="B4920">
            <v>40000280</v>
          </cell>
          <cell r="C4920" t="str">
            <v>ArchWire,Niti.017x0.25L</v>
          </cell>
          <cell r="D4920" t="str">
            <v>EA</v>
          </cell>
        </row>
        <row r="4921">
          <cell r="B4921">
            <v>40000281</v>
          </cell>
          <cell r="C4921" t="str">
            <v>ArchWire,Niti.017x0.25U</v>
          </cell>
          <cell r="D4921" t="str">
            <v>EA</v>
          </cell>
        </row>
        <row r="4922">
          <cell r="B4922">
            <v>40000282</v>
          </cell>
          <cell r="C4922" t="str">
            <v>ArchWire,Niti.018L</v>
          </cell>
          <cell r="D4922" t="str">
            <v>EA</v>
          </cell>
        </row>
        <row r="4923">
          <cell r="B4923">
            <v>40000283</v>
          </cell>
          <cell r="C4923" t="str">
            <v>ArchWire,Niti.018U</v>
          </cell>
          <cell r="D4923" t="str">
            <v>EA</v>
          </cell>
        </row>
        <row r="4924">
          <cell r="B4924">
            <v>40000284</v>
          </cell>
          <cell r="C4924" t="str">
            <v>ArchWire,Niti.018x.025L</v>
          </cell>
          <cell r="D4924" t="str">
            <v>EA</v>
          </cell>
        </row>
        <row r="4925">
          <cell r="B4925">
            <v>40000285</v>
          </cell>
          <cell r="C4925" t="str">
            <v>ArchWire,Niti.018x.025U</v>
          </cell>
          <cell r="D4925" t="str">
            <v>EA</v>
          </cell>
        </row>
        <row r="4926">
          <cell r="B4926">
            <v>40000286</v>
          </cell>
          <cell r="C4926" t="str">
            <v>ArchWire,Niti.019x.025L</v>
          </cell>
          <cell r="D4926" t="str">
            <v>EA</v>
          </cell>
        </row>
        <row r="4927">
          <cell r="B4927">
            <v>40000287</v>
          </cell>
          <cell r="C4927" t="str">
            <v>ArchWire,Niti.019x.025U</v>
          </cell>
          <cell r="D4927" t="str">
            <v>EA</v>
          </cell>
        </row>
        <row r="4928">
          <cell r="B4928">
            <v>40000288</v>
          </cell>
          <cell r="C4928" t="str">
            <v>ArchWire,Niti.020L</v>
          </cell>
          <cell r="D4928" t="str">
            <v>EA</v>
          </cell>
        </row>
        <row r="4929">
          <cell r="B4929">
            <v>40000289</v>
          </cell>
          <cell r="C4929" t="str">
            <v>ArchWire,Niti.020U</v>
          </cell>
          <cell r="D4929" t="str">
            <v>EA</v>
          </cell>
        </row>
        <row r="4930">
          <cell r="B4930">
            <v>40000290</v>
          </cell>
          <cell r="C4930" t="str">
            <v>ArchWire,S.S,.012L</v>
          </cell>
          <cell r="D4930" t="str">
            <v>EA</v>
          </cell>
        </row>
        <row r="4931">
          <cell r="B4931">
            <v>40000291</v>
          </cell>
          <cell r="C4931" t="str">
            <v>ArchWire,S.S,.012U</v>
          </cell>
          <cell r="D4931" t="str">
            <v>EA</v>
          </cell>
        </row>
        <row r="4932">
          <cell r="B4932">
            <v>40000292</v>
          </cell>
          <cell r="C4932" t="str">
            <v>ArchWire,S.S,.014L</v>
          </cell>
          <cell r="D4932" t="str">
            <v>EA</v>
          </cell>
        </row>
        <row r="4933">
          <cell r="B4933">
            <v>40000293</v>
          </cell>
          <cell r="C4933" t="str">
            <v>ArchWire,S.S,.014U</v>
          </cell>
          <cell r="D4933" t="str">
            <v>EA</v>
          </cell>
        </row>
        <row r="4934">
          <cell r="B4934">
            <v>40000294</v>
          </cell>
          <cell r="C4934" t="str">
            <v>ArchWire,S.S,.016L</v>
          </cell>
          <cell r="D4934" t="str">
            <v>EA</v>
          </cell>
        </row>
        <row r="4935">
          <cell r="B4935">
            <v>40000295</v>
          </cell>
          <cell r="C4935" t="str">
            <v>ArchWire,S.S,.016U</v>
          </cell>
          <cell r="D4935" t="str">
            <v>EA</v>
          </cell>
        </row>
        <row r="4936">
          <cell r="B4936">
            <v>40000296</v>
          </cell>
          <cell r="C4936" t="str">
            <v>ArchWire,S.S,.016x.016L</v>
          </cell>
          <cell r="D4936" t="str">
            <v>EA</v>
          </cell>
        </row>
        <row r="4937">
          <cell r="B4937">
            <v>40000297</v>
          </cell>
          <cell r="C4937" t="str">
            <v>ArchWire,S.S,.016x.016U</v>
          </cell>
          <cell r="D4937" t="str">
            <v>EA</v>
          </cell>
        </row>
        <row r="4938">
          <cell r="B4938">
            <v>40000298</v>
          </cell>
          <cell r="C4938" t="str">
            <v>ArchWire,S.S,.016x.022L</v>
          </cell>
          <cell r="D4938" t="str">
            <v>EA</v>
          </cell>
        </row>
        <row r="4939">
          <cell r="B4939">
            <v>40000299</v>
          </cell>
          <cell r="C4939" t="str">
            <v>ArchWire,S.S,.016x.022U</v>
          </cell>
          <cell r="D4939" t="str">
            <v>EA</v>
          </cell>
        </row>
        <row r="4940">
          <cell r="B4940">
            <v>40000300</v>
          </cell>
          <cell r="C4940" t="str">
            <v>ArchWire,S.S,.017x.025L</v>
          </cell>
          <cell r="D4940" t="str">
            <v>EA</v>
          </cell>
        </row>
        <row r="4941">
          <cell r="B4941">
            <v>40000301</v>
          </cell>
          <cell r="C4941" t="str">
            <v>ArchWire,S.S,.017x.025U</v>
          </cell>
          <cell r="D4941" t="str">
            <v>EA</v>
          </cell>
        </row>
        <row r="4942">
          <cell r="B4942">
            <v>40000302</v>
          </cell>
          <cell r="C4942" t="str">
            <v>ArchWire,S.S,.018L</v>
          </cell>
          <cell r="D4942" t="str">
            <v>EA</v>
          </cell>
        </row>
        <row r="4943">
          <cell r="B4943">
            <v>40000303</v>
          </cell>
          <cell r="C4943" t="str">
            <v>ArchWire,S.S,.018U</v>
          </cell>
          <cell r="D4943" t="str">
            <v>EA</v>
          </cell>
        </row>
        <row r="4944">
          <cell r="B4944">
            <v>40000304</v>
          </cell>
          <cell r="C4944" t="str">
            <v>ArchWire,S.S,.018x.025L</v>
          </cell>
          <cell r="D4944" t="str">
            <v>EA</v>
          </cell>
        </row>
        <row r="4945">
          <cell r="B4945">
            <v>40000305</v>
          </cell>
          <cell r="C4945" t="str">
            <v>ArchWire,S.S,.018x.025U</v>
          </cell>
          <cell r="D4945" t="str">
            <v>EA</v>
          </cell>
        </row>
        <row r="4946">
          <cell r="B4946">
            <v>40000306</v>
          </cell>
          <cell r="C4946" t="str">
            <v>ArchWire,S.S,.019x.025L</v>
          </cell>
          <cell r="D4946" t="str">
            <v>EA</v>
          </cell>
        </row>
        <row r="4947">
          <cell r="B4947">
            <v>40000307</v>
          </cell>
          <cell r="C4947" t="str">
            <v>ArchWire,S.S,.019x.025U</v>
          </cell>
          <cell r="D4947" t="str">
            <v>EA</v>
          </cell>
        </row>
        <row r="4948">
          <cell r="B4948">
            <v>40000308</v>
          </cell>
          <cell r="C4948" t="str">
            <v>ArchWire,S.S,.020L</v>
          </cell>
          <cell r="D4948" t="str">
            <v>EA</v>
          </cell>
        </row>
        <row r="4949">
          <cell r="B4949">
            <v>40000309</v>
          </cell>
          <cell r="C4949" t="str">
            <v>ArchWire,S.S,.020U</v>
          </cell>
          <cell r="D4949" t="str">
            <v>EA</v>
          </cell>
        </row>
        <row r="4950">
          <cell r="B4950">
            <v>40000310</v>
          </cell>
          <cell r="C4950" t="str">
            <v>ArchWire,S.S,Key Hole,.016x.022,24mm</v>
          </cell>
          <cell r="D4950" t="str">
            <v>EA</v>
          </cell>
        </row>
        <row r="4951">
          <cell r="B4951">
            <v>40000311</v>
          </cell>
          <cell r="C4951" t="str">
            <v>ArchWire,S.S,Key Hole,.016x.022,26mm</v>
          </cell>
          <cell r="D4951" t="str">
            <v>EA</v>
          </cell>
        </row>
        <row r="4952">
          <cell r="B4952">
            <v>40000312</v>
          </cell>
          <cell r="C4952" t="str">
            <v>ArchWire,S.S,Key Hole,.016x.022,28mm</v>
          </cell>
          <cell r="D4952" t="str">
            <v>EA</v>
          </cell>
        </row>
        <row r="4953">
          <cell r="B4953">
            <v>40000313</v>
          </cell>
          <cell r="C4953" t="str">
            <v>ArchWire,S.S,Key Hole,.016x.022,30mm</v>
          </cell>
          <cell r="D4953" t="str">
            <v>EA</v>
          </cell>
        </row>
        <row r="4954">
          <cell r="B4954">
            <v>40000314</v>
          </cell>
          <cell r="C4954" t="str">
            <v>ArchWire,S.S,Key Hole,.016x.022,32mm</v>
          </cell>
          <cell r="D4954" t="str">
            <v>EA</v>
          </cell>
        </row>
        <row r="4955">
          <cell r="B4955">
            <v>40000315</v>
          </cell>
          <cell r="C4955" t="str">
            <v>ArchWire,S.S,Key Hole,.016x.022,34mm</v>
          </cell>
          <cell r="D4955" t="str">
            <v>EA</v>
          </cell>
        </row>
        <row r="4956">
          <cell r="B4956">
            <v>40000316</v>
          </cell>
          <cell r="C4956" t="str">
            <v>ArchWire,S.S,Key Hole,.016x.022,36mm</v>
          </cell>
          <cell r="D4956" t="str">
            <v>EA</v>
          </cell>
        </row>
        <row r="4957">
          <cell r="B4957">
            <v>40000317</v>
          </cell>
          <cell r="C4957" t="str">
            <v>ArchWire,S.S,Key Hole,.016x.022,38mm</v>
          </cell>
          <cell r="D4957" t="str">
            <v>EA</v>
          </cell>
        </row>
        <row r="4958">
          <cell r="B4958">
            <v>40000318</v>
          </cell>
          <cell r="C4958" t="str">
            <v>ArchWire,S.S,Key Hole,.016x.022,40mm</v>
          </cell>
          <cell r="D4958" t="str">
            <v>EA</v>
          </cell>
        </row>
        <row r="4959">
          <cell r="B4959">
            <v>40000319</v>
          </cell>
          <cell r="C4959" t="str">
            <v>ArchWire,S.S,T-Loop,.016x.022,24mm</v>
          </cell>
          <cell r="D4959" t="str">
            <v>EA</v>
          </cell>
        </row>
        <row r="4960">
          <cell r="B4960">
            <v>40000320</v>
          </cell>
          <cell r="C4960" t="str">
            <v>ArchWire,S.S,T-Loop,.016x.022,26mm</v>
          </cell>
          <cell r="D4960" t="str">
            <v>EA</v>
          </cell>
        </row>
        <row r="4961">
          <cell r="B4961">
            <v>40000321</v>
          </cell>
          <cell r="C4961" t="str">
            <v>ArchWire,S.S,T-Loop,.016x.022,28mm</v>
          </cell>
          <cell r="D4961" t="str">
            <v>EA</v>
          </cell>
        </row>
        <row r="4962">
          <cell r="B4962">
            <v>40000322</v>
          </cell>
          <cell r="C4962" t="str">
            <v>ArchWire,S.S,T-Loop,.016x.022,30mm</v>
          </cell>
          <cell r="D4962" t="str">
            <v>EA</v>
          </cell>
        </row>
        <row r="4963">
          <cell r="B4963">
            <v>40000323</v>
          </cell>
          <cell r="C4963" t="str">
            <v>ArchWire,S.S,T-Loop,.016x.022,32mm</v>
          </cell>
          <cell r="D4963" t="str">
            <v>EA</v>
          </cell>
        </row>
        <row r="4964">
          <cell r="B4964">
            <v>40000324</v>
          </cell>
          <cell r="C4964" t="str">
            <v>ArchWire,S.S,T-Loop,.016x.022,34mm</v>
          </cell>
          <cell r="D4964" t="str">
            <v>EA</v>
          </cell>
        </row>
        <row r="4965">
          <cell r="B4965">
            <v>40000325</v>
          </cell>
          <cell r="C4965" t="str">
            <v>ArchWire,S.S,T-Loop,.016x.022,36mm</v>
          </cell>
          <cell r="D4965" t="str">
            <v>EA</v>
          </cell>
        </row>
        <row r="4966">
          <cell r="B4966">
            <v>40000326</v>
          </cell>
          <cell r="C4966" t="str">
            <v>ArchWire,S.S,T-Loop,.016x.022,38mm</v>
          </cell>
          <cell r="D4966" t="str">
            <v>EA</v>
          </cell>
        </row>
        <row r="4967">
          <cell r="B4967">
            <v>40000327</v>
          </cell>
          <cell r="C4967" t="str">
            <v>ArchWire,S.S,T-Loop,.016x.022,40mm</v>
          </cell>
          <cell r="D4967" t="str">
            <v>EA</v>
          </cell>
        </row>
        <row r="4968">
          <cell r="B4968">
            <v>40000328</v>
          </cell>
          <cell r="C4968" t="str">
            <v>ArchWire,TMA.018x.025L</v>
          </cell>
          <cell r="D4968" t="str">
            <v>EA</v>
          </cell>
        </row>
        <row r="4969">
          <cell r="B4969">
            <v>40000329</v>
          </cell>
          <cell r="C4969" t="str">
            <v>ArchWire,TMA.018x.025U</v>
          </cell>
          <cell r="D4969" t="str">
            <v>EA</v>
          </cell>
        </row>
        <row r="4970">
          <cell r="B4970">
            <v>40000330</v>
          </cell>
          <cell r="C4970" t="str">
            <v>ArchWireR.C,Niti.0.16L</v>
          </cell>
          <cell r="D4970" t="str">
            <v>EA</v>
          </cell>
        </row>
        <row r="4971">
          <cell r="B4971">
            <v>40000331</v>
          </cell>
          <cell r="C4971" t="str">
            <v>ArchWireR.C,Niti.0.16U</v>
          </cell>
          <cell r="D4971" t="str">
            <v>EA</v>
          </cell>
        </row>
        <row r="4972">
          <cell r="B4972">
            <v>40000332</v>
          </cell>
          <cell r="C4972" t="str">
            <v>ArchWireR.C,Niti.016x.022L</v>
          </cell>
          <cell r="D4972" t="str">
            <v>EA</v>
          </cell>
        </row>
        <row r="4973">
          <cell r="B4973">
            <v>40000333</v>
          </cell>
          <cell r="C4973" t="str">
            <v>ArchWireR.C,Niti.016x.022U</v>
          </cell>
          <cell r="D4973" t="str">
            <v>EA</v>
          </cell>
        </row>
        <row r="4974">
          <cell r="B4974">
            <v>40000334</v>
          </cell>
          <cell r="C4974" t="str">
            <v>ArchWireR.C,Niti.017x.025L</v>
          </cell>
          <cell r="D4974" t="str">
            <v>EA</v>
          </cell>
        </row>
        <row r="4975">
          <cell r="B4975">
            <v>40000335</v>
          </cell>
          <cell r="C4975" t="str">
            <v>ArchWireR.C,Niti.017x.025U</v>
          </cell>
          <cell r="D4975" t="str">
            <v>EA</v>
          </cell>
        </row>
        <row r="4976">
          <cell r="B4976">
            <v>40000336</v>
          </cell>
          <cell r="C4976" t="str">
            <v>ArchWireR.C,Niti.018L</v>
          </cell>
          <cell r="D4976" t="str">
            <v>EA</v>
          </cell>
        </row>
        <row r="4977">
          <cell r="B4977">
            <v>40000337</v>
          </cell>
          <cell r="C4977" t="str">
            <v>ArchWireR.C,Niti.018U</v>
          </cell>
          <cell r="D4977" t="str">
            <v>EA</v>
          </cell>
        </row>
        <row r="4978">
          <cell r="B4978">
            <v>40000338</v>
          </cell>
          <cell r="C4978" t="str">
            <v>ArchWireR.C,Niti.018x.025L</v>
          </cell>
          <cell r="D4978" t="str">
            <v>EA</v>
          </cell>
        </row>
        <row r="4979">
          <cell r="B4979">
            <v>40000339</v>
          </cell>
          <cell r="C4979" t="str">
            <v>ArchWireR.C,Niti.018x.025U</v>
          </cell>
          <cell r="D4979" t="str">
            <v>EA</v>
          </cell>
        </row>
        <row r="4980">
          <cell r="B4980">
            <v>40000340</v>
          </cell>
          <cell r="C4980" t="str">
            <v>ArchWireR.C,Niti.019x.025L</v>
          </cell>
          <cell r="D4980" t="str">
            <v>EA</v>
          </cell>
        </row>
        <row r="4981">
          <cell r="B4981">
            <v>40000341</v>
          </cell>
          <cell r="C4981" t="str">
            <v>ArchWireR.C,Niti.019x.025U</v>
          </cell>
          <cell r="D4981" t="str">
            <v>EA</v>
          </cell>
        </row>
        <row r="4982">
          <cell r="B4982">
            <v>40000342</v>
          </cell>
          <cell r="C4982" t="str">
            <v>ArchWireR.C,Niti.021x.025U</v>
          </cell>
          <cell r="D4982" t="str">
            <v>EA</v>
          </cell>
        </row>
        <row r="4983">
          <cell r="B4983">
            <v>40000343</v>
          </cell>
          <cell r="C4983" t="str">
            <v>ArchWireR.C,Niti.021x0.025L</v>
          </cell>
          <cell r="D4983" t="str">
            <v>EA</v>
          </cell>
        </row>
        <row r="4984">
          <cell r="B4984">
            <v>40000344</v>
          </cell>
          <cell r="C4984" t="str">
            <v>Arkansas Stone</v>
          </cell>
          <cell r="D4984" t="str">
            <v>EA</v>
          </cell>
        </row>
        <row r="4985">
          <cell r="B4985">
            <v>40000345</v>
          </cell>
          <cell r="C4985" t="str">
            <v>Arti Foil,Black,BK28,12mic</v>
          </cell>
          <cell r="D4985" t="str">
            <v>EA</v>
          </cell>
        </row>
        <row r="4986">
          <cell r="B4986">
            <v>40000346</v>
          </cell>
          <cell r="C4986" t="str">
            <v>Arti Foil,Blue/Red,BK80,60mic</v>
          </cell>
          <cell r="D4986" t="str">
            <v>EA</v>
          </cell>
        </row>
        <row r="4987">
          <cell r="B4987">
            <v>40000348</v>
          </cell>
          <cell r="C4987" t="str">
            <v>Arti Foil,Red,BK10,40mic</v>
          </cell>
          <cell r="D4987" t="str">
            <v>EA</v>
          </cell>
        </row>
        <row r="4988">
          <cell r="B4988">
            <v>40000349</v>
          </cell>
          <cell r="C4988" t="str">
            <v>Arti Foil,Red,BK21,8mic</v>
          </cell>
          <cell r="D4988" t="str">
            <v>EA</v>
          </cell>
        </row>
        <row r="4989">
          <cell r="B4989">
            <v>40000350</v>
          </cell>
          <cell r="C4989" t="str">
            <v>Arti Foil,Red,BK31,12mic</v>
          </cell>
          <cell r="D4989" t="str">
            <v>EA</v>
          </cell>
        </row>
        <row r="4990">
          <cell r="B4990">
            <v>40000351</v>
          </cell>
          <cell r="C4990" t="str">
            <v>Arti Foil,White,BK29,8mic</v>
          </cell>
          <cell r="D4990" t="str">
            <v>EA</v>
          </cell>
        </row>
        <row r="4991">
          <cell r="B4991">
            <v>40000352</v>
          </cell>
          <cell r="C4991" t="str">
            <v>Arti Spot,Red,BK86,15ml</v>
          </cell>
          <cell r="D4991" t="str">
            <v>EA</v>
          </cell>
        </row>
        <row r="4992">
          <cell r="B4992">
            <v>40000353</v>
          </cell>
          <cell r="C4992" t="str">
            <v>Arti Spot,White,BK85,15ml</v>
          </cell>
          <cell r="D4992" t="str">
            <v>EA</v>
          </cell>
        </row>
        <row r="4993">
          <cell r="B4993">
            <v>40000354</v>
          </cell>
          <cell r="C4993" t="str">
            <v>Articulating Forcep</v>
          </cell>
          <cell r="D4993" t="str">
            <v>EA</v>
          </cell>
        </row>
        <row r="4994">
          <cell r="B4994">
            <v>40000355</v>
          </cell>
          <cell r="C4994" t="str">
            <v>Articulating Paper,40micron</v>
          </cell>
          <cell r="D4994" t="str">
            <v>EA</v>
          </cell>
        </row>
        <row r="4995">
          <cell r="B4995">
            <v>40000356</v>
          </cell>
          <cell r="C4995" t="str">
            <v>Articulator, 5011</v>
          </cell>
          <cell r="D4995" t="str">
            <v>EA</v>
          </cell>
        </row>
        <row r="4996">
          <cell r="B4996">
            <v>40000357</v>
          </cell>
          <cell r="C4996" t="str">
            <v>Artificial Teeth,Ant, Endura</v>
          </cell>
          <cell r="D4996" t="str">
            <v>EA</v>
          </cell>
        </row>
        <row r="4997">
          <cell r="B4997">
            <v>40000358</v>
          </cell>
          <cell r="C4997" t="str">
            <v>Artificial Teeth,Ant,Cosmo</v>
          </cell>
          <cell r="D4997" t="str">
            <v>EA</v>
          </cell>
        </row>
        <row r="4998">
          <cell r="B4998">
            <v>40000359</v>
          </cell>
          <cell r="C4998" t="str">
            <v>Artificial Teeth,Ant,Ivoclar</v>
          </cell>
          <cell r="D4998" t="str">
            <v>EA</v>
          </cell>
        </row>
        <row r="4999">
          <cell r="B4999">
            <v>40000360</v>
          </cell>
          <cell r="C4999" t="str">
            <v>Artificial Teeth,Ant,MajorDent</v>
          </cell>
          <cell r="D4999" t="str">
            <v>EA</v>
          </cell>
        </row>
        <row r="5000">
          <cell r="B5000">
            <v>40000361</v>
          </cell>
          <cell r="C5000" t="str">
            <v>Artificial Teeth,Ant,S.R</v>
          </cell>
          <cell r="D5000" t="str">
            <v>EA</v>
          </cell>
        </row>
        <row r="5001">
          <cell r="B5001">
            <v>40000362</v>
          </cell>
          <cell r="C5001" t="str">
            <v>Artificial Teeth,Ant,SR Vivodent PE</v>
          </cell>
          <cell r="D5001" t="str">
            <v>EA</v>
          </cell>
        </row>
        <row r="5002">
          <cell r="B5002">
            <v>40000363</v>
          </cell>
          <cell r="C5002" t="str">
            <v>Artificial Teeth,Ant,Yamahachi</v>
          </cell>
          <cell r="D5002" t="str">
            <v>EA</v>
          </cell>
        </row>
        <row r="5003">
          <cell r="B5003">
            <v>40000364</v>
          </cell>
          <cell r="C5003" t="str">
            <v>Artificial Teeth,Ant,Yamahachi,New Ace</v>
          </cell>
          <cell r="D5003" t="str">
            <v>EA</v>
          </cell>
        </row>
        <row r="5004">
          <cell r="B5004">
            <v>40000365</v>
          </cell>
          <cell r="C5004" t="str">
            <v>Artificial Teeth,Post, Endura</v>
          </cell>
          <cell r="D5004" t="str">
            <v>EA</v>
          </cell>
        </row>
        <row r="5005">
          <cell r="B5005">
            <v>40000366</v>
          </cell>
          <cell r="C5005" t="str">
            <v>Artificial Teeth,Post, Ivoclar</v>
          </cell>
          <cell r="D5005" t="str">
            <v>EA</v>
          </cell>
        </row>
        <row r="5006">
          <cell r="B5006">
            <v>40000367</v>
          </cell>
          <cell r="C5006" t="str">
            <v>Artificial Teeth,Post,Cosmo</v>
          </cell>
          <cell r="D5006" t="str">
            <v>EA</v>
          </cell>
        </row>
        <row r="5007">
          <cell r="B5007">
            <v>40000368</v>
          </cell>
          <cell r="C5007" t="str">
            <v>Artificial Teeth,Post,MajorDent</v>
          </cell>
          <cell r="D5007" t="str">
            <v>EA</v>
          </cell>
        </row>
        <row r="5008">
          <cell r="B5008">
            <v>40000369</v>
          </cell>
          <cell r="C5008" t="str">
            <v>Artificial Teeth,Post,S.R</v>
          </cell>
          <cell r="D5008" t="str">
            <v>EA</v>
          </cell>
        </row>
        <row r="5009">
          <cell r="B5009">
            <v>40000370</v>
          </cell>
          <cell r="C5009" t="str">
            <v>Artificial Teeth,Post,SR Vivodent PE</v>
          </cell>
          <cell r="D5009" t="str">
            <v>EA</v>
          </cell>
        </row>
        <row r="5010">
          <cell r="B5010">
            <v>40000371</v>
          </cell>
          <cell r="C5010" t="str">
            <v>Artificial Teeth,Post,Yamahachi</v>
          </cell>
          <cell r="D5010" t="str">
            <v>EA</v>
          </cell>
        </row>
        <row r="5011">
          <cell r="B5011">
            <v>40000372</v>
          </cell>
          <cell r="C5011" t="str">
            <v>Artificial Teeth,Post,Yamahachi,New Ace</v>
          </cell>
          <cell r="D5011" t="str">
            <v>EA</v>
          </cell>
        </row>
        <row r="5012">
          <cell r="B5012">
            <v>40000373</v>
          </cell>
          <cell r="C5012" t="str">
            <v>Artificial Teeth,Post,ZeroCusp,MajorDent</v>
          </cell>
          <cell r="D5012" t="str">
            <v>EA</v>
          </cell>
        </row>
        <row r="5013">
          <cell r="B5013">
            <v>40000374</v>
          </cell>
          <cell r="C5013" t="str">
            <v>Aurofilm</v>
          </cell>
          <cell r="D5013" t="str">
            <v>EA</v>
          </cell>
        </row>
        <row r="5014">
          <cell r="B5014">
            <v>40000375</v>
          </cell>
          <cell r="C5014" t="str">
            <v>Automatrix,Holder</v>
          </cell>
          <cell r="D5014" t="str">
            <v>EA</v>
          </cell>
        </row>
        <row r="5015">
          <cell r="B5015">
            <v>40000376</v>
          </cell>
          <cell r="C5015" t="str">
            <v>Ball Clasp,0.7,1:100</v>
          </cell>
          <cell r="D5015" t="str">
            <v>EA</v>
          </cell>
        </row>
        <row r="5016">
          <cell r="B5016">
            <v>40000377</v>
          </cell>
          <cell r="C5016" t="str">
            <v>Band Bicuspid,0.022slotLower#3</v>
          </cell>
          <cell r="D5016" t="str">
            <v>EA</v>
          </cell>
        </row>
        <row r="5017">
          <cell r="B5017">
            <v>40000378</v>
          </cell>
          <cell r="C5017" t="str">
            <v>Band Bicuspid,0.022slotLower#4</v>
          </cell>
          <cell r="D5017" t="str">
            <v>EA</v>
          </cell>
        </row>
        <row r="5018">
          <cell r="B5018">
            <v>40000379</v>
          </cell>
          <cell r="C5018" t="str">
            <v>Band Bicuspid,0.022slotLower#5</v>
          </cell>
          <cell r="D5018" t="str">
            <v>EA</v>
          </cell>
        </row>
        <row r="5019">
          <cell r="B5019">
            <v>40000380</v>
          </cell>
          <cell r="C5019" t="str">
            <v>Band Bicuspid,0.022slotLower#6</v>
          </cell>
          <cell r="D5019" t="str">
            <v>EA</v>
          </cell>
        </row>
        <row r="5020">
          <cell r="B5020">
            <v>40000381</v>
          </cell>
          <cell r="C5020" t="str">
            <v>Band Bicuspid,0.022slotLower#7</v>
          </cell>
          <cell r="D5020" t="str">
            <v>EA</v>
          </cell>
        </row>
        <row r="5021">
          <cell r="B5021">
            <v>40000382</v>
          </cell>
          <cell r="C5021" t="str">
            <v>Band Bicuspid,0.022slotLower#8</v>
          </cell>
          <cell r="D5021" t="str">
            <v>EA</v>
          </cell>
        </row>
        <row r="5022">
          <cell r="B5022">
            <v>40000383</v>
          </cell>
          <cell r="C5022" t="str">
            <v>Band Bicuspid,0.022slotLower#9</v>
          </cell>
          <cell r="D5022" t="str">
            <v>EA</v>
          </cell>
        </row>
        <row r="5023">
          <cell r="B5023">
            <v>40000384</v>
          </cell>
          <cell r="C5023" t="str">
            <v>Band Bicuspid,0.022slotLower#10</v>
          </cell>
          <cell r="D5023" t="str">
            <v>EA</v>
          </cell>
        </row>
        <row r="5024">
          <cell r="B5024">
            <v>40000385</v>
          </cell>
          <cell r="C5024" t="str">
            <v>Band Bicuspid,0.022slotLower#11</v>
          </cell>
          <cell r="D5024" t="str">
            <v>EA</v>
          </cell>
        </row>
        <row r="5025">
          <cell r="B5025">
            <v>40000386</v>
          </cell>
          <cell r="C5025" t="str">
            <v>Band Bicuspid,0.022slotLower#12</v>
          </cell>
          <cell r="D5025" t="str">
            <v>EA</v>
          </cell>
        </row>
        <row r="5026">
          <cell r="B5026">
            <v>40000387</v>
          </cell>
          <cell r="C5026" t="str">
            <v>Band Bicuspid,0.022slotLower#13</v>
          </cell>
          <cell r="D5026" t="str">
            <v>EA</v>
          </cell>
        </row>
        <row r="5027">
          <cell r="B5027">
            <v>40000388</v>
          </cell>
          <cell r="C5027" t="str">
            <v>Band Bicuspid,0.022slotLower#14</v>
          </cell>
          <cell r="D5027" t="str">
            <v>EA</v>
          </cell>
        </row>
        <row r="5028">
          <cell r="B5028">
            <v>40000389</v>
          </cell>
          <cell r="C5028" t="str">
            <v>Band Bicuspid,0.022slotLower#15</v>
          </cell>
          <cell r="D5028" t="str">
            <v>EA</v>
          </cell>
        </row>
        <row r="5029">
          <cell r="B5029">
            <v>40000390</v>
          </cell>
          <cell r="C5029" t="str">
            <v>Band Bicuspid,0.022slotLower#16</v>
          </cell>
          <cell r="D5029" t="str">
            <v>EA</v>
          </cell>
        </row>
        <row r="5030">
          <cell r="B5030">
            <v>40000391</v>
          </cell>
          <cell r="C5030" t="str">
            <v>Band Bicuspid,0.022slotLower#17</v>
          </cell>
          <cell r="D5030" t="str">
            <v>EA</v>
          </cell>
        </row>
        <row r="5031">
          <cell r="B5031">
            <v>40000392</v>
          </cell>
          <cell r="C5031" t="str">
            <v>Band Bicuspid,0.022slotLower#18</v>
          </cell>
          <cell r="D5031" t="str">
            <v>EA</v>
          </cell>
        </row>
        <row r="5032">
          <cell r="B5032">
            <v>40000393</v>
          </cell>
          <cell r="C5032" t="str">
            <v>Band Bicuspid,0.022slotLower#19</v>
          </cell>
          <cell r="D5032" t="str">
            <v>EA</v>
          </cell>
        </row>
        <row r="5033">
          <cell r="B5033">
            <v>40000394</v>
          </cell>
          <cell r="C5033" t="str">
            <v>Band Bicuspid,0.022slotLower#20</v>
          </cell>
          <cell r="D5033" t="str">
            <v>EA</v>
          </cell>
        </row>
        <row r="5034">
          <cell r="B5034">
            <v>40000395</v>
          </cell>
          <cell r="C5034" t="str">
            <v>Band Bicuspid,0.022slotLower#21</v>
          </cell>
          <cell r="D5034" t="str">
            <v>EA</v>
          </cell>
        </row>
        <row r="5035">
          <cell r="B5035">
            <v>40000396</v>
          </cell>
          <cell r="C5035" t="str">
            <v>Band Bicuspid,0.022slotLower#22</v>
          </cell>
          <cell r="D5035" t="str">
            <v>EA</v>
          </cell>
        </row>
        <row r="5036">
          <cell r="B5036">
            <v>40000397</v>
          </cell>
          <cell r="C5036" t="str">
            <v>Band Bicuspid,0.022slotLower#23</v>
          </cell>
          <cell r="D5036" t="str">
            <v>EA</v>
          </cell>
        </row>
        <row r="5037">
          <cell r="B5037">
            <v>40000398</v>
          </cell>
          <cell r="C5037" t="str">
            <v>Band Bicuspid,0.022slotLower#24</v>
          </cell>
          <cell r="D5037" t="str">
            <v>EA</v>
          </cell>
        </row>
        <row r="5038">
          <cell r="B5038">
            <v>40000399</v>
          </cell>
          <cell r="C5038" t="str">
            <v>Band Bicuspid,0.022slotLower#25</v>
          </cell>
          <cell r="D5038" t="str">
            <v>EA</v>
          </cell>
        </row>
        <row r="5039">
          <cell r="B5039">
            <v>40000400</v>
          </cell>
          <cell r="C5039" t="str">
            <v>Band Bicuspid,0.022slotLower#26</v>
          </cell>
          <cell r="D5039" t="str">
            <v>EA</v>
          </cell>
        </row>
        <row r="5040">
          <cell r="B5040">
            <v>40000401</v>
          </cell>
          <cell r="C5040" t="str">
            <v>Band Bicuspid,0.022slotLower#27</v>
          </cell>
          <cell r="D5040" t="str">
            <v>EA</v>
          </cell>
        </row>
        <row r="5041">
          <cell r="B5041">
            <v>40000402</v>
          </cell>
          <cell r="C5041" t="str">
            <v>Band Bicuspid,0.022slotLower#28</v>
          </cell>
          <cell r="D5041" t="str">
            <v>EA</v>
          </cell>
        </row>
        <row r="5042">
          <cell r="B5042">
            <v>40000403</v>
          </cell>
          <cell r="C5042" t="str">
            <v>Band Bicuspid,0.022slotLower#29</v>
          </cell>
          <cell r="D5042" t="str">
            <v>EA</v>
          </cell>
        </row>
        <row r="5043">
          <cell r="B5043">
            <v>40000404</v>
          </cell>
          <cell r="C5043" t="str">
            <v>Band Bicuspid,0.022slotLower#30</v>
          </cell>
          <cell r="D5043" t="str">
            <v>EA</v>
          </cell>
        </row>
        <row r="5044">
          <cell r="B5044">
            <v>40000405</v>
          </cell>
          <cell r="C5044" t="str">
            <v>Band Bicuspid,0.022slotLower#31</v>
          </cell>
          <cell r="D5044" t="str">
            <v>EA</v>
          </cell>
        </row>
        <row r="5045">
          <cell r="B5045">
            <v>40000406</v>
          </cell>
          <cell r="C5045" t="str">
            <v>Band Bicuspid,0.022slotLower#32</v>
          </cell>
          <cell r="D5045" t="str">
            <v>EA</v>
          </cell>
        </row>
        <row r="5046">
          <cell r="B5046">
            <v>40000407</v>
          </cell>
          <cell r="C5046" t="str">
            <v>Band Bicuspid,0.022slotUpper#3</v>
          </cell>
          <cell r="D5046" t="str">
            <v>EA</v>
          </cell>
        </row>
        <row r="5047">
          <cell r="B5047">
            <v>40000408</v>
          </cell>
          <cell r="C5047" t="str">
            <v>Band Bicuspid,0.022slotUpper#4</v>
          </cell>
          <cell r="D5047" t="str">
            <v>EA</v>
          </cell>
        </row>
        <row r="5048">
          <cell r="B5048">
            <v>40000409</v>
          </cell>
          <cell r="C5048" t="str">
            <v>Band Bicuspid,0.022slotUpper#5</v>
          </cell>
          <cell r="D5048" t="str">
            <v>EA</v>
          </cell>
        </row>
        <row r="5049">
          <cell r="B5049">
            <v>40000410</v>
          </cell>
          <cell r="C5049" t="str">
            <v>Band Bicuspid,0.022slotUpper#6</v>
          </cell>
          <cell r="D5049" t="str">
            <v>EA</v>
          </cell>
        </row>
        <row r="5050">
          <cell r="B5050">
            <v>40000411</v>
          </cell>
          <cell r="C5050" t="str">
            <v>Band Bicuspid,0.022slotUpper#7</v>
          </cell>
          <cell r="D5050" t="str">
            <v>EA</v>
          </cell>
        </row>
        <row r="5051">
          <cell r="B5051">
            <v>40000412</v>
          </cell>
          <cell r="C5051" t="str">
            <v>Band Bicuspid,0.022slotUpper#8</v>
          </cell>
          <cell r="D5051" t="str">
            <v>EA</v>
          </cell>
        </row>
        <row r="5052">
          <cell r="B5052">
            <v>40000413</v>
          </cell>
          <cell r="C5052" t="str">
            <v>Band Bicuspid,0.022slotUpper#9</v>
          </cell>
          <cell r="D5052" t="str">
            <v>EA</v>
          </cell>
        </row>
        <row r="5053">
          <cell r="B5053">
            <v>40000414</v>
          </cell>
          <cell r="C5053" t="str">
            <v>Band Bicuspid,0.022slotUpper#10</v>
          </cell>
          <cell r="D5053" t="str">
            <v>EA</v>
          </cell>
        </row>
        <row r="5054">
          <cell r="B5054">
            <v>40000415</v>
          </cell>
          <cell r="C5054" t="str">
            <v>Band Bicuspid,0.022slotUpper#11</v>
          </cell>
          <cell r="D5054" t="str">
            <v>EA</v>
          </cell>
        </row>
        <row r="5055">
          <cell r="B5055">
            <v>40000416</v>
          </cell>
          <cell r="C5055" t="str">
            <v>Band Bicuspid,0.022slotUpper#12</v>
          </cell>
          <cell r="D5055" t="str">
            <v>EA</v>
          </cell>
        </row>
        <row r="5056">
          <cell r="B5056">
            <v>40000417</v>
          </cell>
          <cell r="C5056" t="str">
            <v>Band Bicuspid,0.022slotUpper#13</v>
          </cell>
          <cell r="D5056" t="str">
            <v>EA</v>
          </cell>
        </row>
        <row r="5057">
          <cell r="B5057">
            <v>40000418</v>
          </cell>
          <cell r="C5057" t="str">
            <v>Band Bicuspid,0.022slotUpper#14</v>
          </cell>
          <cell r="D5057" t="str">
            <v>EA</v>
          </cell>
        </row>
        <row r="5058">
          <cell r="B5058">
            <v>40000419</v>
          </cell>
          <cell r="C5058" t="str">
            <v>Band Bicuspid,0.022slotUpper#15</v>
          </cell>
          <cell r="D5058" t="str">
            <v>EA</v>
          </cell>
        </row>
        <row r="5059">
          <cell r="B5059">
            <v>40000420</v>
          </cell>
          <cell r="C5059" t="str">
            <v>Band Bicuspid,0.022slotUpper#16</v>
          </cell>
          <cell r="D5059" t="str">
            <v>EA</v>
          </cell>
        </row>
        <row r="5060">
          <cell r="B5060">
            <v>40000421</v>
          </cell>
          <cell r="C5060" t="str">
            <v>Band Bicuspid,0.022slotUpper#17</v>
          </cell>
          <cell r="D5060" t="str">
            <v>EA</v>
          </cell>
        </row>
        <row r="5061">
          <cell r="B5061">
            <v>40000422</v>
          </cell>
          <cell r="C5061" t="str">
            <v>Band Bicuspid,0.022slotUpper#18</v>
          </cell>
          <cell r="D5061" t="str">
            <v>EA</v>
          </cell>
        </row>
        <row r="5062">
          <cell r="B5062">
            <v>40000423</v>
          </cell>
          <cell r="C5062" t="str">
            <v>Band Bicuspid,0.022slotUpper#19</v>
          </cell>
          <cell r="D5062" t="str">
            <v>EA</v>
          </cell>
        </row>
        <row r="5063">
          <cell r="B5063">
            <v>40000424</v>
          </cell>
          <cell r="C5063" t="str">
            <v>Band Bicuspid,0.022slotUpper#20</v>
          </cell>
          <cell r="D5063" t="str">
            <v>EA</v>
          </cell>
        </row>
        <row r="5064">
          <cell r="B5064">
            <v>40000425</v>
          </cell>
          <cell r="C5064" t="str">
            <v>Band Bicuspid,0.022slotUpper#21</v>
          </cell>
          <cell r="D5064" t="str">
            <v>EA</v>
          </cell>
        </row>
        <row r="5065">
          <cell r="B5065">
            <v>40000426</v>
          </cell>
          <cell r="C5065" t="str">
            <v>Band Bicuspid,0.022slotUpper#22</v>
          </cell>
          <cell r="D5065" t="str">
            <v>EA</v>
          </cell>
        </row>
        <row r="5066">
          <cell r="B5066">
            <v>40000427</v>
          </cell>
          <cell r="C5066" t="str">
            <v>Band Bicuspid,0.022slotUpper#23</v>
          </cell>
          <cell r="D5066" t="str">
            <v>EA</v>
          </cell>
        </row>
        <row r="5067">
          <cell r="B5067">
            <v>40000428</v>
          </cell>
          <cell r="C5067" t="str">
            <v>Band Bicuspid,0.022slotUpper#24</v>
          </cell>
          <cell r="D5067" t="str">
            <v>EA</v>
          </cell>
        </row>
        <row r="5068">
          <cell r="B5068">
            <v>40000429</v>
          </cell>
          <cell r="C5068" t="str">
            <v>Band Bicuspid,0.022slotUpper#25</v>
          </cell>
          <cell r="D5068" t="str">
            <v>EA</v>
          </cell>
        </row>
        <row r="5069">
          <cell r="B5069">
            <v>40000430</v>
          </cell>
          <cell r="C5069" t="str">
            <v>Band Bicuspid,0.022slotUpper#26</v>
          </cell>
          <cell r="D5069" t="str">
            <v>EA</v>
          </cell>
        </row>
        <row r="5070">
          <cell r="B5070">
            <v>40000431</v>
          </cell>
          <cell r="C5070" t="str">
            <v>Band Bicuspid,0.022slotUpper#27</v>
          </cell>
          <cell r="D5070" t="str">
            <v>EA</v>
          </cell>
        </row>
        <row r="5071">
          <cell r="B5071">
            <v>40000432</v>
          </cell>
          <cell r="C5071" t="str">
            <v>Band Bicuspid,0.022slotUpper#28</v>
          </cell>
          <cell r="D5071" t="str">
            <v>EA</v>
          </cell>
        </row>
        <row r="5072">
          <cell r="B5072">
            <v>40000433</v>
          </cell>
          <cell r="C5072" t="str">
            <v>Band Bicuspid,0.022slotUpper#29</v>
          </cell>
          <cell r="D5072" t="str">
            <v>EA</v>
          </cell>
        </row>
        <row r="5073">
          <cell r="B5073">
            <v>40000434</v>
          </cell>
          <cell r="C5073" t="str">
            <v>Band Bicuspid,0.022slotUpper#30</v>
          </cell>
          <cell r="D5073" t="str">
            <v>EA</v>
          </cell>
        </row>
        <row r="5074">
          <cell r="B5074">
            <v>40000435</v>
          </cell>
          <cell r="C5074" t="str">
            <v>Band Bicuspid,0.022slotUpper#31</v>
          </cell>
          <cell r="D5074" t="str">
            <v>EA</v>
          </cell>
        </row>
        <row r="5075">
          <cell r="B5075">
            <v>40000436</v>
          </cell>
          <cell r="C5075" t="str">
            <v>Band Bicuspid,0.022slotUpper#32</v>
          </cell>
          <cell r="D5075" t="str">
            <v>EA</v>
          </cell>
        </row>
        <row r="5076">
          <cell r="B5076">
            <v>40000437</v>
          </cell>
          <cell r="C5076" t="str">
            <v>BandCombiTube,1stMolar,0.022slot UL#3</v>
          </cell>
          <cell r="D5076" t="str">
            <v>EA</v>
          </cell>
        </row>
        <row r="5077">
          <cell r="B5077">
            <v>40000438</v>
          </cell>
          <cell r="C5077" t="str">
            <v>BandCombiTube,1stMolar,0.022slot UL#4</v>
          </cell>
          <cell r="D5077" t="str">
            <v>EA</v>
          </cell>
        </row>
        <row r="5078">
          <cell r="B5078">
            <v>40000439</v>
          </cell>
          <cell r="C5078" t="str">
            <v>BandCombiTube,1stMolar,0.022slot UL#5</v>
          </cell>
          <cell r="D5078" t="str">
            <v>EA</v>
          </cell>
        </row>
        <row r="5079">
          <cell r="B5079">
            <v>40000440</v>
          </cell>
          <cell r="C5079" t="str">
            <v>BandCombiTube,1stMolar,0.022slot UL#6</v>
          </cell>
          <cell r="D5079" t="str">
            <v>EA</v>
          </cell>
        </row>
        <row r="5080">
          <cell r="B5080">
            <v>40000441</v>
          </cell>
          <cell r="C5080" t="str">
            <v>BandCombiTube,1stMolar,0.022slot UL#7</v>
          </cell>
          <cell r="D5080" t="str">
            <v>EA</v>
          </cell>
        </row>
        <row r="5081">
          <cell r="B5081">
            <v>40000442</v>
          </cell>
          <cell r="C5081" t="str">
            <v>BandCombiTube,1stMolar,0.022slot UL#8</v>
          </cell>
          <cell r="D5081" t="str">
            <v>EA</v>
          </cell>
        </row>
        <row r="5082">
          <cell r="B5082">
            <v>40000443</v>
          </cell>
          <cell r="C5082" t="str">
            <v>BandCombiTube,1stMolar,0.022slot UL#9</v>
          </cell>
          <cell r="D5082" t="str">
            <v>EA</v>
          </cell>
        </row>
        <row r="5083">
          <cell r="B5083">
            <v>40000444</v>
          </cell>
          <cell r="C5083" t="str">
            <v>BandCombiTube1stMolar,0.022slot UL#10</v>
          </cell>
          <cell r="D5083" t="str">
            <v>EA</v>
          </cell>
        </row>
        <row r="5084">
          <cell r="B5084">
            <v>40000445</v>
          </cell>
          <cell r="C5084" t="str">
            <v>BandCombiTube1stMolar,0.022slot UL#11</v>
          </cell>
          <cell r="D5084" t="str">
            <v>EA</v>
          </cell>
        </row>
        <row r="5085">
          <cell r="B5085">
            <v>40000446</v>
          </cell>
          <cell r="C5085" t="str">
            <v>BandCombiTube1stMolar,0.022slot UL#12</v>
          </cell>
          <cell r="D5085" t="str">
            <v>EA</v>
          </cell>
        </row>
        <row r="5086">
          <cell r="B5086">
            <v>40000447</v>
          </cell>
          <cell r="C5086" t="str">
            <v>BandCombiTube1stMolar,0.022slot UL#13</v>
          </cell>
          <cell r="D5086" t="str">
            <v>EA</v>
          </cell>
        </row>
        <row r="5087">
          <cell r="B5087">
            <v>40000448</v>
          </cell>
          <cell r="C5087" t="str">
            <v>BandCombiTube1stMolar,0.022slot UL#14</v>
          </cell>
          <cell r="D5087" t="str">
            <v>EA</v>
          </cell>
        </row>
        <row r="5088">
          <cell r="B5088">
            <v>40000449</v>
          </cell>
          <cell r="C5088" t="str">
            <v>BandCombiTube1stMolar,0.022slot UL#15</v>
          </cell>
          <cell r="D5088" t="str">
            <v>EA</v>
          </cell>
        </row>
        <row r="5089">
          <cell r="B5089">
            <v>40000450</v>
          </cell>
          <cell r="C5089" t="str">
            <v>BandCombiTube1stMolar,0.022slot UL#16</v>
          </cell>
          <cell r="D5089" t="str">
            <v>EA</v>
          </cell>
        </row>
        <row r="5090">
          <cell r="B5090">
            <v>40000451</v>
          </cell>
          <cell r="C5090" t="str">
            <v>BandCombiTube1stMolar,0.022slot UL#17</v>
          </cell>
          <cell r="D5090" t="str">
            <v>EA</v>
          </cell>
        </row>
        <row r="5091">
          <cell r="B5091">
            <v>40000452</v>
          </cell>
          <cell r="C5091" t="str">
            <v>BandCombiTube1stMolar,0.022slot UL#18</v>
          </cell>
          <cell r="D5091" t="str">
            <v>EA</v>
          </cell>
        </row>
        <row r="5092">
          <cell r="B5092">
            <v>40000453</v>
          </cell>
          <cell r="C5092" t="str">
            <v>BandCombiTube1stMolar,0.022slot UL#19</v>
          </cell>
          <cell r="D5092" t="str">
            <v>EA</v>
          </cell>
        </row>
        <row r="5093">
          <cell r="B5093">
            <v>40000454</v>
          </cell>
          <cell r="C5093" t="str">
            <v>BandCombiTube1stMolar,0.022slot UL#20</v>
          </cell>
          <cell r="D5093" t="str">
            <v>EA</v>
          </cell>
        </row>
        <row r="5094">
          <cell r="B5094">
            <v>40000455</v>
          </cell>
          <cell r="C5094" t="str">
            <v>BandCombiTube1stMolar,0.022slot UL#21</v>
          </cell>
          <cell r="D5094" t="str">
            <v>EA</v>
          </cell>
        </row>
        <row r="5095">
          <cell r="B5095">
            <v>40000456</v>
          </cell>
          <cell r="C5095" t="str">
            <v>BandCombiTube1stMolar,0.022slot UL#22</v>
          </cell>
          <cell r="D5095" t="str">
            <v>EA</v>
          </cell>
        </row>
        <row r="5096">
          <cell r="B5096">
            <v>40000457</v>
          </cell>
          <cell r="C5096" t="str">
            <v>BandCombiTube1stMolar,0.022slot UL#23</v>
          </cell>
          <cell r="D5096" t="str">
            <v>EA</v>
          </cell>
        </row>
        <row r="5097">
          <cell r="B5097">
            <v>40000458</v>
          </cell>
          <cell r="C5097" t="str">
            <v>BandCombiTube1stMolar,0.022slot UL#24</v>
          </cell>
          <cell r="D5097" t="str">
            <v>EA</v>
          </cell>
        </row>
        <row r="5098">
          <cell r="B5098">
            <v>40000459</v>
          </cell>
          <cell r="C5098" t="str">
            <v>BandCombiTube1stMolar,0.022slot UL#25</v>
          </cell>
          <cell r="D5098" t="str">
            <v>EA</v>
          </cell>
        </row>
        <row r="5099">
          <cell r="B5099">
            <v>40000460</v>
          </cell>
          <cell r="C5099" t="str">
            <v>BandCombiTube1stMolar,0.022slot UL#26</v>
          </cell>
          <cell r="D5099" t="str">
            <v>EA</v>
          </cell>
        </row>
        <row r="5100">
          <cell r="B5100">
            <v>40000461</v>
          </cell>
          <cell r="C5100" t="str">
            <v>BandCombiTube1stMolar,0.022slot UL#27</v>
          </cell>
          <cell r="D5100" t="str">
            <v>EA</v>
          </cell>
        </row>
        <row r="5101">
          <cell r="B5101">
            <v>40000462</v>
          </cell>
          <cell r="C5101" t="str">
            <v>BandCombiTube1stMolar,0.022slot UL#28</v>
          </cell>
          <cell r="D5101" t="str">
            <v>EA</v>
          </cell>
        </row>
        <row r="5102">
          <cell r="B5102">
            <v>40000463</v>
          </cell>
          <cell r="C5102" t="str">
            <v>BandCombiTube1stMolar,0.022slot UL#29</v>
          </cell>
          <cell r="D5102" t="str">
            <v>EA</v>
          </cell>
        </row>
        <row r="5103">
          <cell r="B5103">
            <v>40000464</v>
          </cell>
          <cell r="C5103" t="str">
            <v>BandCombiTube1stMolar,0.022slot UL#30</v>
          </cell>
          <cell r="D5103" t="str">
            <v>EA</v>
          </cell>
        </row>
        <row r="5104">
          <cell r="B5104">
            <v>40000465</v>
          </cell>
          <cell r="C5104" t="str">
            <v>BandCombiTube1stMolar,0.022slot UL#31</v>
          </cell>
          <cell r="D5104" t="str">
            <v>EA</v>
          </cell>
        </row>
        <row r="5105">
          <cell r="B5105">
            <v>40000466</v>
          </cell>
          <cell r="C5105" t="str">
            <v>BandCombiTube1stMolar,0.022slot UL#32</v>
          </cell>
          <cell r="D5105" t="str">
            <v>EA</v>
          </cell>
        </row>
        <row r="5106">
          <cell r="B5106">
            <v>40000467</v>
          </cell>
          <cell r="C5106" t="str">
            <v>BandCombiTube1stMolar,0.022slot UL#33</v>
          </cell>
          <cell r="D5106" t="str">
            <v>EA</v>
          </cell>
        </row>
        <row r="5107">
          <cell r="B5107">
            <v>40000468</v>
          </cell>
          <cell r="C5107" t="str">
            <v>BandCombiTube1stMolar,0.022slot UL#34</v>
          </cell>
          <cell r="D5107" t="str">
            <v>EA</v>
          </cell>
        </row>
        <row r="5108">
          <cell r="B5108">
            <v>40000469</v>
          </cell>
          <cell r="C5108" t="str">
            <v>BandCombiTube1stMolar,0.022slot UL#35</v>
          </cell>
          <cell r="D5108" t="str">
            <v>EA</v>
          </cell>
        </row>
        <row r="5109">
          <cell r="B5109">
            <v>40000470</v>
          </cell>
          <cell r="C5109" t="str">
            <v>BandCombiTube,1stMolar,0.022slot UR#3</v>
          </cell>
          <cell r="D5109" t="str">
            <v>EA</v>
          </cell>
        </row>
        <row r="5110">
          <cell r="B5110">
            <v>40000471</v>
          </cell>
          <cell r="C5110" t="str">
            <v>BandCombiTube,1stMolar,0.022slot UR#4</v>
          </cell>
          <cell r="D5110" t="str">
            <v>EA</v>
          </cell>
        </row>
        <row r="5111">
          <cell r="B5111">
            <v>40000472</v>
          </cell>
          <cell r="C5111" t="str">
            <v>BandCombiTube,1stMolar,0.022slot UR#5</v>
          </cell>
          <cell r="D5111" t="str">
            <v>EA</v>
          </cell>
        </row>
        <row r="5112">
          <cell r="B5112">
            <v>40000473</v>
          </cell>
          <cell r="C5112" t="str">
            <v>BandCombiTube,1stMolar,0.022slot UR#6</v>
          </cell>
          <cell r="D5112" t="str">
            <v>EA</v>
          </cell>
        </row>
        <row r="5113">
          <cell r="B5113">
            <v>40000474</v>
          </cell>
          <cell r="C5113" t="str">
            <v>BandCombiTube,1stMolar,0.022slot UR#7</v>
          </cell>
          <cell r="D5113" t="str">
            <v>EA</v>
          </cell>
        </row>
        <row r="5114">
          <cell r="B5114">
            <v>40000475</v>
          </cell>
          <cell r="C5114" t="str">
            <v>BandCombiTube,1stMolar,0.022slot UR#8</v>
          </cell>
          <cell r="D5114" t="str">
            <v>EA</v>
          </cell>
        </row>
        <row r="5115">
          <cell r="B5115">
            <v>40000476</v>
          </cell>
          <cell r="C5115" t="str">
            <v>BandCombiTube,1stMolar,0.022slot UR#9</v>
          </cell>
          <cell r="D5115" t="str">
            <v>EA</v>
          </cell>
        </row>
        <row r="5116">
          <cell r="B5116">
            <v>40000477</v>
          </cell>
          <cell r="C5116" t="str">
            <v>BandCombiTube1stMolar,0.022slot UR#10</v>
          </cell>
          <cell r="D5116" t="str">
            <v>EA</v>
          </cell>
        </row>
        <row r="5117">
          <cell r="B5117">
            <v>40000478</v>
          </cell>
          <cell r="C5117" t="str">
            <v>BandCombiTube1stMolar,0.022slot UR#11</v>
          </cell>
          <cell r="D5117" t="str">
            <v>EA</v>
          </cell>
        </row>
        <row r="5118">
          <cell r="B5118">
            <v>40000479</v>
          </cell>
          <cell r="C5118" t="str">
            <v>BandCombiTube1stMolar,0.022slot UR#12</v>
          </cell>
          <cell r="D5118" t="str">
            <v>EA</v>
          </cell>
        </row>
        <row r="5119">
          <cell r="B5119">
            <v>40000480</v>
          </cell>
          <cell r="C5119" t="str">
            <v>BandCombiTube1stMolar,0.022slot UR#13</v>
          </cell>
          <cell r="D5119" t="str">
            <v>EA</v>
          </cell>
        </row>
        <row r="5120">
          <cell r="B5120">
            <v>40000481</v>
          </cell>
          <cell r="C5120" t="str">
            <v>BandCombiTube1stMolar,0.022slot UR#14</v>
          </cell>
          <cell r="D5120" t="str">
            <v>EA</v>
          </cell>
        </row>
        <row r="5121">
          <cell r="B5121">
            <v>40000482</v>
          </cell>
          <cell r="C5121" t="str">
            <v>BandCombiTube1stMolar,0.022slot UR#15</v>
          </cell>
          <cell r="D5121" t="str">
            <v>EA</v>
          </cell>
        </row>
        <row r="5122">
          <cell r="B5122">
            <v>40000483</v>
          </cell>
          <cell r="C5122" t="str">
            <v>BandCombiTube1stMolar,0.022slot UR#16</v>
          </cell>
          <cell r="D5122" t="str">
            <v>EA</v>
          </cell>
        </row>
        <row r="5123">
          <cell r="B5123">
            <v>40000484</v>
          </cell>
          <cell r="C5123" t="str">
            <v>BandCombiTube1stMolar,0.022slot UR#17</v>
          </cell>
          <cell r="D5123" t="str">
            <v>EA</v>
          </cell>
        </row>
        <row r="5124">
          <cell r="B5124">
            <v>40000485</v>
          </cell>
          <cell r="C5124" t="str">
            <v>BandCombiTube1stMolar,0.022slot UR#18</v>
          </cell>
          <cell r="D5124" t="str">
            <v>EA</v>
          </cell>
        </row>
        <row r="5125">
          <cell r="B5125">
            <v>40000486</v>
          </cell>
          <cell r="C5125" t="str">
            <v>BandCombiTube1stMolar,0.022slot UR#19</v>
          </cell>
          <cell r="D5125" t="str">
            <v>EA</v>
          </cell>
        </row>
        <row r="5126">
          <cell r="B5126">
            <v>40000487</v>
          </cell>
          <cell r="C5126" t="str">
            <v>BandCombiTube1stMolar,0.022slot UR#20</v>
          </cell>
          <cell r="D5126" t="str">
            <v>EA</v>
          </cell>
        </row>
        <row r="5127">
          <cell r="B5127">
            <v>40000488</v>
          </cell>
          <cell r="C5127" t="str">
            <v>BandCombiTube1stMolar,0.022slot UR#21</v>
          </cell>
          <cell r="D5127" t="str">
            <v>EA</v>
          </cell>
        </row>
        <row r="5128">
          <cell r="B5128">
            <v>40000489</v>
          </cell>
          <cell r="C5128" t="str">
            <v>BandCombiTube1stMolar,0.022slot UR#22</v>
          </cell>
          <cell r="D5128" t="str">
            <v>EA</v>
          </cell>
        </row>
        <row r="5129">
          <cell r="B5129">
            <v>40000490</v>
          </cell>
          <cell r="C5129" t="str">
            <v>BandCombiTube1stMolar,0.022slot UR#23</v>
          </cell>
          <cell r="D5129" t="str">
            <v>EA</v>
          </cell>
        </row>
        <row r="5130">
          <cell r="B5130">
            <v>40000491</v>
          </cell>
          <cell r="C5130" t="str">
            <v>BandCombiTube1stMolar,0.022slot UR#24</v>
          </cell>
          <cell r="D5130" t="str">
            <v>EA</v>
          </cell>
        </row>
        <row r="5131">
          <cell r="B5131">
            <v>40000492</v>
          </cell>
          <cell r="C5131" t="str">
            <v>BandCombiTube1stMolar,0.022slot UR#25</v>
          </cell>
          <cell r="D5131" t="str">
            <v>EA</v>
          </cell>
        </row>
        <row r="5132">
          <cell r="B5132">
            <v>40000493</v>
          </cell>
          <cell r="C5132" t="str">
            <v>BandCombiTube1stMolar,0.022slot UR#26</v>
          </cell>
          <cell r="D5132" t="str">
            <v>EA</v>
          </cell>
        </row>
        <row r="5133">
          <cell r="B5133">
            <v>40000494</v>
          </cell>
          <cell r="C5133" t="str">
            <v>BandCombiTube1stMolar,0.022slot UR#27</v>
          </cell>
          <cell r="D5133" t="str">
            <v>EA</v>
          </cell>
        </row>
        <row r="5134">
          <cell r="B5134">
            <v>40000495</v>
          </cell>
          <cell r="C5134" t="str">
            <v>BandCombiTube1stMolar,0.022slot UR#28</v>
          </cell>
          <cell r="D5134" t="str">
            <v>EA</v>
          </cell>
        </row>
        <row r="5135">
          <cell r="B5135">
            <v>40000496</v>
          </cell>
          <cell r="C5135" t="str">
            <v>BandCombiTube1stMolar,0.022slot UR#29</v>
          </cell>
          <cell r="D5135" t="str">
            <v>EA</v>
          </cell>
        </row>
        <row r="5136">
          <cell r="B5136">
            <v>40000497</v>
          </cell>
          <cell r="C5136" t="str">
            <v>BandCombiTube1stMolar,0.022slot UR#30</v>
          </cell>
          <cell r="D5136" t="str">
            <v>EA</v>
          </cell>
        </row>
        <row r="5137">
          <cell r="B5137">
            <v>40000498</v>
          </cell>
          <cell r="C5137" t="str">
            <v>BandCombiTube1stMolar,0.022slot UR#31</v>
          </cell>
          <cell r="D5137" t="str">
            <v>EA</v>
          </cell>
        </row>
        <row r="5138">
          <cell r="B5138">
            <v>40000499</v>
          </cell>
          <cell r="C5138" t="str">
            <v>BandCombiTube1stMolar,0.022slot UR#32</v>
          </cell>
          <cell r="D5138" t="str">
            <v>EA</v>
          </cell>
        </row>
        <row r="5139">
          <cell r="B5139">
            <v>40000500</v>
          </cell>
          <cell r="C5139" t="str">
            <v>BandCombiTube1stMolar,0.022slot UR#33</v>
          </cell>
          <cell r="D5139" t="str">
            <v>EA</v>
          </cell>
        </row>
        <row r="5140">
          <cell r="B5140">
            <v>40000501</v>
          </cell>
          <cell r="C5140" t="str">
            <v>BandCombiTube1stMolar,0.022slot UR#34</v>
          </cell>
          <cell r="D5140" t="str">
            <v>EA</v>
          </cell>
        </row>
        <row r="5141">
          <cell r="B5141">
            <v>40000502</v>
          </cell>
          <cell r="C5141" t="str">
            <v>BandCombiTube1stMolar,0.022slot UR#35</v>
          </cell>
          <cell r="D5141" t="str">
            <v>EA</v>
          </cell>
        </row>
        <row r="5142">
          <cell r="B5142">
            <v>40000503</v>
          </cell>
          <cell r="C5142" t="str">
            <v>BandConv.Tube1st Molar,0.022slotLL#3</v>
          </cell>
          <cell r="D5142" t="str">
            <v>EA</v>
          </cell>
        </row>
        <row r="5143">
          <cell r="B5143">
            <v>40000504</v>
          </cell>
          <cell r="C5143" t="str">
            <v>BandConv.Tube1st Molar,0.022slotLL#4</v>
          </cell>
          <cell r="D5143" t="str">
            <v>EA</v>
          </cell>
        </row>
        <row r="5144">
          <cell r="B5144">
            <v>40000505</v>
          </cell>
          <cell r="C5144" t="str">
            <v>BandConv.Tube1st Molar,0.022slotLL#5</v>
          </cell>
          <cell r="D5144" t="str">
            <v>EA</v>
          </cell>
        </row>
        <row r="5145">
          <cell r="B5145">
            <v>40000506</v>
          </cell>
          <cell r="C5145" t="str">
            <v>BandConv.Tube1st Molar,0.022slotLL#6</v>
          </cell>
          <cell r="D5145" t="str">
            <v>EA</v>
          </cell>
        </row>
        <row r="5146">
          <cell r="B5146">
            <v>40000507</v>
          </cell>
          <cell r="C5146" t="str">
            <v>BandConv.Tube1st Molar,0.022slotLL#7</v>
          </cell>
          <cell r="D5146" t="str">
            <v>EA</v>
          </cell>
        </row>
        <row r="5147">
          <cell r="B5147">
            <v>40000508</v>
          </cell>
          <cell r="C5147" t="str">
            <v>BandConv.Tube1st Molar,0.022slotLL#8</v>
          </cell>
          <cell r="D5147" t="str">
            <v>EA</v>
          </cell>
        </row>
        <row r="5148">
          <cell r="B5148">
            <v>40000509</v>
          </cell>
          <cell r="C5148" t="str">
            <v>BandConv.Tube1st Molar,0.022slotLL#9</v>
          </cell>
          <cell r="D5148" t="str">
            <v>EA</v>
          </cell>
        </row>
        <row r="5149">
          <cell r="B5149">
            <v>40000510</v>
          </cell>
          <cell r="C5149" t="str">
            <v>BandConv.Tube1st Molar,0.022slotLL#10</v>
          </cell>
          <cell r="D5149" t="str">
            <v>EA</v>
          </cell>
        </row>
        <row r="5150">
          <cell r="B5150">
            <v>40000511</v>
          </cell>
          <cell r="C5150" t="str">
            <v>BandConv.Tube1st Molar,0.022slotLL#11</v>
          </cell>
          <cell r="D5150" t="str">
            <v>EA</v>
          </cell>
        </row>
        <row r="5151">
          <cell r="B5151">
            <v>40000512</v>
          </cell>
          <cell r="C5151" t="str">
            <v>BandConv.Tube1st Molar,0.022slotLL#12</v>
          </cell>
          <cell r="D5151" t="str">
            <v>EA</v>
          </cell>
        </row>
        <row r="5152">
          <cell r="B5152">
            <v>40000513</v>
          </cell>
          <cell r="C5152" t="str">
            <v>BandConv.Tube1st Molar,0.022slotLL#13</v>
          </cell>
          <cell r="D5152" t="str">
            <v>EA</v>
          </cell>
        </row>
        <row r="5153">
          <cell r="B5153">
            <v>40000514</v>
          </cell>
          <cell r="C5153" t="str">
            <v>BandConv.Tube1st Molar,0.022slotLL#14</v>
          </cell>
          <cell r="D5153" t="str">
            <v>EA</v>
          </cell>
        </row>
        <row r="5154">
          <cell r="B5154">
            <v>40000515</v>
          </cell>
          <cell r="C5154" t="str">
            <v>BandConv.Tube1st Molar,0.022slotLL#15</v>
          </cell>
          <cell r="D5154" t="str">
            <v>EA</v>
          </cell>
        </row>
        <row r="5155">
          <cell r="B5155">
            <v>40000516</v>
          </cell>
          <cell r="C5155" t="str">
            <v>BandConv.Tube1st Molar,0.022slotLL#16</v>
          </cell>
          <cell r="D5155" t="str">
            <v>EA</v>
          </cell>
        </row>
        <row r="5156">
          <cell r="B5156">
            <v>40000517</v>
          </cell>
          <cell r="C5156" t="str">
            <v>BandConv.Tube1st Molar,0.022slotLL#17</v>
          </cell>
          <cell r="D5156" t="str">
            <v>EA</v>
          </cell>
        </row>
        <row r="5157">
          <cell r="B5157">
            <v>40000518</v>
          </cell>
          <cell r="C5157" t="str">
            <v>BandConv.Tube1st Molar,0.022slotLL#18</v>
          </cell>
          <cell r="D5157" t="str">
            <v>EA</v>
          </cell>
        </row>
        <row r="5158">
          <cell r="B5158">
            <v>40000519</v>
          </cell>
          <cell r="C5158" t="str">
            <v>BandConv.Tube1st Molar,0.022slotLL#19</v>
          </cell>
          <cell r="D5158" t="str">
            <v>EA</v>
          </cell>
        </row>
        <row r="5159">
          <cell r="B5159">
            <v>40000520</v>
          </cell>
          <cell r="C5159" t="str">
            <v>BandConv.Tube1st Molar,0.022slotLL#20</v>
          </cell>
          <cell r="D5159" t="str">
            <v>EA</v>
          </cell>
        </row>
        <row r="5160">
          <cell r="B5160">
            <v>40000521</v>
          </cell>
          <cell r="C5160" t="str">
            <v>BandConv.Tube1st Molar,0.022slotLL#21</v>
          </cell>
          <cell r="D5160" t="str">
            <v>EA</v>
          </cell>
        </row>
        <row r="5161">
          <cell r="B5161">
            <v>40000522</v>
          </cell>
          <cell r="C5161" t="str">
            <v>BandConv.Tube1st Molar,0.022slotLL#22</v>
          </cell>
          <cell r="D5161" t="str">
            <v>EA</v>
          </cell>
        </row>
        <row r="5162">
          <cell r="B5162">
            <v>40000523</v>
          </cell>
          <cell r="C5162" t="str">
            <v>BandConv.Tube1st Molar,0.022slotLL#23</v>
          </cell>
          <cell r="D5162" t="str">
            <v>EA</v>
          </cell>
        </row>
        <row r="5163">
          <cell r="B5163">
            <v>40000524</v>
          </cell>
          <cell r="C5163" t="str">
            <v>BandConv.Tube1st Molar,0.022slotLL#24</v>
          </cell>
          <cell r="D5163" t="str">
            <v>EA</v>
          </cell>
        </row>
        <row r="5164">
          <cell r="B5164">
            <v>40000525</v>
          </cell>
          <cell r="C5164" t="str">
            <v>BandConv.Tube1st Molar,0.022slotLL#25</v>
          </cell>
          <cell r="D5164" t="str">
            <v>EA</v>
          </cell>
        </row>
        <row r="5165">
          <cell r="B5165">
            <v>40000526</v>
          </cell>
          <cell r="C5165" t="str">
            <v>BandConv.Tube1st Molar,0.022slotLL#26</v>
          </cell>
          <cell r="D5165" t="str">
            <v>EA</v>
          </cell>
        </row>
        <row r="5166">
          <cell r="B5166">
            <v>40000527</v>
          </cell>
          <cell r="C5166" t="str">
            <v>BandConv.Tube1st Molar,0.022slotLL#27</v>
          </cell>
          <cell r="D5166" t="str">
            <v>EA</v>
          </cell>
        </row>
        <row r="5167">
          <cell r="B5167">
            <v>40000528</v>
          </cell>
          <cell r="C5167" t="str">
            <v>BandConv.Tube1st Molar,0.022slotLL#28</v>
          </cell>
          <cell r="D5167" t="str">
            <v>EA</v>
          </cell>
        </row>
        <row r="5168">
          <cell r="B5168">
            <v>40000529</v>
          </cell>
          <cell r="C5168" t="str">
            <v>BandConv.Tube1st Molar,0.022slotLL#29</v>
          </cell>
          <cell r="D5168" t="str">
            <v>EA</v>
          </cell>
        </row>
        <row r="5169">
          <cell r="B5169">
            <v>40000530</v>
          </cell>
          <cell r="C5169" t="str">
            <v>BandConv.Tube1stMolar,0.022slotLL#30</v>
          </cell>
          <cell r="D5169" t="str">
            <v>EA</v>
          </cell>
        </row>
        <row r="5170">
          <cell r="B5170">
            <v>40000531</v>
          </cell>
          <cell r="C5170" t="str">
            <v>BandConv.Tube1stMolar,0.022slotLL#31</v>
          </cell>
          <cell r="D5170" t="str">
            <v>EA</v>
          </cell>
        </row>
        <row r="5171">
          <cell r="B5171">
            <v>40000532</v>
          </cell>
          <cell r="C5171" t="str">
            <v>BandConv.Tube1stMolar,0.022slotLL#32</v>
          </cell>
          <cell r="D5171" t="str">
            <v>EA</v>
          </cell>
        </row>
        <row r="5172">
          <cell r="B5172">
            <v>40000533</v>
          </cell>
          <cell r="C5172" t="str">
            <v>BandConv.Tube1stMolar,0.022slotLL#33</v>
          </cell>
          <cell r="D5172" t="str">
            <v>EA</v>
          </cell>
        </row>
        <row r="5173">
          <cell r="B5173">
            <v>40000534</v>
          </cell>
          <cell r="C5173" t="str">
            <v>BandConv.Tube1stMolar,0.022slotLL#34</v>
          </cell>
          <cell r="D5173" t="str">
            <v>EA</v>
          </cell>
        </row>
        <row r="5174">
          <cell r="B5174">
            <v>40000535</v>
          </cell>
          <cell r="C5174" t="str">
            <v>BandConv.Tube1stMolar,0.022slotLL#35</v>
          </cell>
          <cell r="D5174" t="str">
            <v>EA</v>
          </cell>
        </row>
        <row r="5175">
          <cell r="B5175">
            <v>40000536</v>
          </cell>
          <cell r="C5175" t="str">
            <v>BandConv.Tube1stMolar,0.022slotLR#3</v>
          </cell>
          <cell r="D5175" t="str">
            <v>EA</v>
          </cell>
        </row>
        <row r="5176">
          <cell r="B5176">
            <v>40000537</v>
          </cell>
          <cell r="C5176" t="str">
            <v>BandConv.Tube1stMolar,0.022slotLR#4</v>
          </cell>
          <cell r="D5176" t="str">
            <v>EA</v>
          </cell>
        </row>
        <row r="5177">
          <cell r="B5177">
            <v>40000538</v>
          </cell>
          <cell r="C5177" t="str">
            <v>BandConv.Tube1stMolar,0.022slotLR#5</v>
          </cell>
          <cell r="D5177" t="str">
            <v>EA</v>
          </cell>
        </row>
        <row r="5178">
          <cell r="B5178">
            <v>40000539</v>
          </cell>
          <cell r="C5178" t="str">
            <v>BandConv.Tube1stMolar,0.022slotLR#6</v>
          </cell>
          <cell r="D5178" t="str">
            <v>EA</v>
          </cell>
        </row>
        <row r="5179">
          <cell r="B5179">
            <v>40000540</v>
          </cell>
          <cell r="C5179" t="str">
            <v>BandConv.Tube1stMolar,0.022slotLR#7</v>
          </cell>
          <cell r="D5179" t="str">
            <v>EA</v>
          </cell>
        </row>
        <row r="5180">
          <cell r="B5180">
            <v>40000541</v>
          </cell>
          <cell r="C5180" t="str">
            <v>BandConv.Tube1stMolar,0.022slotLR#8</v>
          </cell>
          <cell r="D5180" t="str">
            <v>EA</v>
          </cell>
        </row>
        <row r="5181">
          <cell r="B5181">
            <v>40000542</v>
          </cell>
          <cell r="C5181" t="str">
            <v>BandConv.Tube1stMolar,0.022slotLR#9</v>
          </cell>
          <cell r="D5181" t="str">
            <v>EA</v>
          </cell>
        </row>
        <row r="5182">
          <cell r="B5182">
            <v>40000543</v>
          </cell>
          <cell r="C5182" t="str">
            <v>BandConv.Tube1stMolar,0.022slotLR#10</v>
          </cell>
          <cell r="D5182" t="str">
            <v>EA</v>
          </cell>
        </row>
        <row r="5183">
          <cell r="B5183">
            <v>40000544</v>
          </cell>
          <cell r="C5183" t="str">
            <v>BandConv.Tube1stMolar,0.022slotLR#11</v>
          </cell>
          <cell r="D5183" t="str">
            <v>EA</v>
          </cell>
        </row>
        <row r="5184">
          <cell r="B5184">
            <v>40000545</v>
          </cell>
          <cell r="C5184" t="str">
            <v>BandConv.Tube1stMolar,0.022slotLR#12</v>
          </cell>
          <cell r="D5184" t="str">
            <v>EA</v>
          </cell>
        </row>
        <row r="5185">
          <cell r="B5185">
            <v>40000546</v>
          </cell>
          <cell r="C5185" t="str">
            <v>BandConv.Tube1stMolar,0.022slotLR#13</v>
          </cell>
          <cell r="D5185" t="str">
            <v>EA</v>
          </cell>
        </row>
        <row r="5186">
          <cell r="B5186">
            <v>40000547</v>
          </cell>
          <cell r="C5186" t="str">
            <v>BandConv.Tube1stMolar,0.022slotLR#14</v>
          </cell>
          <cell r="D5186" t="str">
            <v>EA</v>
          </cell>
        </row>
        <row r="5187">
          <cell r="B5187">
            <v>40000548</v>
          </cell>
          <cell r="C5187" t="str">
            <v>BandConv.Tube1stMolar,0.022slotLR#15</v>
          </cell>
          <cell r="D5187" t="str">
            <v>EA</v>
          </cell>
        </row>
        <row r="5188">
          <cell r="B5188">
            <v>40000549</v>
          </cell>
          <cell r="C5188" t="str">
            <v>BandConv.Tube1stMolar,0.022slotLR#16</v>
          </cell>
          <cell r="D5188" t="str">
            <v>EA</v>
          </cell>
        </row>
        <row r="5189">
          <cell r="B5189">
            <v>40000550</v>
          </cell>
          <cell r="C5189" t="str">
            <v>BandConv.Tube1stMolar,0.022slotLR#17</v>
          </cell>
          <cell r="D5189" t="str">
            <v>EA</v>
          </cell>
        </row>
        <row r="5190">
          <cell r="B5190">
            <v>40000551</v>
          </cell>
          <cell r="C5190" t="str">
            <v>BandConv.Tube1stMolar,0.022slotLR#18</v>
          </cell>
          <cell r="D5190" t="str">
            <v>EA</v>
          </cell>
        </row>
        <row r="5191">
          <cell r="B5191">
            <v>40000552</v>
          </cell>
          <cell r="C5191" t="str">
            <v>BandConv.Tube1stMolar,0.022slotLR#19</v>
          </cell>
          <cell r="D5191" t="str">
            <v>EA</v>
          </cell>
        </row>
        <row r="5192">
          <cell r="B5192">
            <v>40000553</v>
          </cell>
          <cell r="C5192" t="str">
            <v>BandConv.Tube1stMolar,0.022slotLR#20</v>
          </cell>
          <cell r="D5192" t="str">
            <v>EA</v>
          </cell>
        </row>
        <row r="5193">
          <cell r="B5193">
            <v>40000554</v>
          </cell>
          <cell r="C5193" t="str">
            <v>BandConv.Tube1stMolar,0.022slotLR#21</v>
          </cell>
          <cell r="D5193" t="str">
            <v>EA</v>
          </cell>
        </row>
        <row r="5194">
          <cell r="B5194">
            <v>40000555</v>
          </cell>
          <cell r="C5194" t="str">
            <v>BandConv.Tube1stMolar,0.022slotLR#22</v>
          </cell>
          <cell r="D5194" t="str">
            <v>EA</v>
          </cell>
        </row>
        <row r="5195">
          <cell r="B5195">
            <v>40000556</v>
          </cell>
          <cell r="C5195" t="str">
            <v>BandConv.Tube1stMolar,0.022slotLR#23</v>
          </cell>
          <cell r="D5195" t="str">
            <v>EA</v>
          </cell>
        </row>
        <row r="5196">
          <cell r="B5196">
            <v>40000557</v>
          </cell>
          <cell r="C5196" t="str">
            <v>BandConv.Tube1stMolar,0.022slotLR#24</v>
          </cell>
          <cell r="D5196" t="str">
            <v>EA</v>
          </cell>
        </row>
        <row r="5197">
          <cell r="B5197">
            <v>40000558</v>
          </cell>
          <cell r="C5197" t="str">
            <v>BandConv.Tube1stMolar,0.022slotLR#25</v>
          </cell>
          <cell r="D5197" t="str">
            <v>EA</v>
          </cell>
        </row>
        <row r="5198">
          <cell r="B5198">
            <v>40000559</v>
          </cell>
          <cell r="C5198" t="str">
            <v>BandConv.Tube1stMolar,0.022slotLR#26</v>
          </cell>
          <cell r="D5198" t="str">
            <v>EA</v>
          </cell>
        </row>
        <row r="5199">
          <cell r="B5199">
            <v>40000560</v>
          </cell>
          <cell r="C5199" t="str">
            <v>BandConv.Tube1stMolar,0.022slotLR#27</v>
          </cell>
          <cell r="D5199" t="str">
            <v>EA</v>
          </cell>
        </row>
        <row r="5200">
          <cell r="B5200">
            <v>40000561</v>
          </cell>
          <cell r="C5200" t="str">
            <v>BandConv.Tube1stMolar,0.022slotLR#28</v>
          </cell>
          <cell r="D5200" t="str">
            <v>EA</v>
          </cell>
        </row>
        <row r="5201">
          <cell r="B5201">
            <v>40000562</v>
          </cell>
          <cell r="C5201" t="str">
            <v>BandConv.Tube1stMolar,0.022slotLR#29</v>
          </cell>
          <cell r="D5201" t="str">
            <v>EA</v>
          </cell>
        </row>
        <row r="5202">
          <cell r="B5202">
            <v>40000563</v>
          </cell>
          <cell r="C5202" t="str">
            <v>BandConv.Tube1stMolar,0.022slotLR#30</v>
          </cell>
          <cell r="D5202" t="str">
            <v>EA</v>
          </cell>
        </row>
        <row r="5203">
          <cell r="B5203">
            <v>40000564</v>
          </cell>
          <cell r="C5203" t="str">
            <v>BandConv.Tube1stMolar,0.022slotLR#31</v>
          </cell>
          <cell r="D5203" t="str">
            <v>EA</v>
          </cell>
        </row>
        <row r="5204">
          <cell r="B5204">
            <v>40000565</v>
          </cell>
          <cell r="C5204" t="str">
            <v>BandConv.Tube1stMolar,0.022slotLR#32</v>
          </cell>
          <cell r="D5204" t="str">
            <v>EA</v>
          </cell>
        </row>
        <row r="5205">
          <cell r="B5205">
            <v>40000566</v>
          </cell>
          <cell r="C5205" t="str">
            <v>BandConv.Tube1stMolar,0.022slotLR#33</v>
          </cell>
          <cell r="D5205" t="str">
            <v>EA</v>
          </cell>
        </row>
        <row r="5206">
          <cell r="B5206">
            <v>40000567</v>
          </cell>
          <cell r="C5206" t="str">
            <v>BandConv.Tube1stMolar,0.022slotLR#34</v>
          </cell>
          <cell r="D5206" t="str">
            <v>EA</v>
          </cell>
        </row>
        <row r="5207">
          <cell r="B5207">
            <v>40000568</v>
          </cell>
          <cell r="C5207" t="str">
            <v>BandConv.Tube1stMolar,0.022slotLR#35</v>
          </cell>
          <cell r="D5207" t="str">
            <v>EA</v>
          </cell>
        </row>
        <row r="5208">
          <cell r="B5208">
            <v>40000569</v>
          </cell>
          <cell r="C5208" t="str">
            <v>BandConv.Tube1stMolar,0.022slotUL#3</v>
          </cell>
          <cell r="D5208" t="str">
            <v>EA</v>
          </cell>
        </row>
        <row r="5209">
          <cell r="B5209">
            <v>40000570</v>
          </cell>
          <cell r="C5209" t="str">
            <v>BandConv.Tube1stMolar,0.022slotUL#4</v>
          </cell>
          <cell r="D5209" t="str">
            <v>EA</v>
          </cell>
        </row>
        <row r="5210">
          <cell r="B5210">
            <v>40000571</v>
          </cell>
          <cell r="C5210" t="str">
            <v>BandConv.Tube1stMolar,0.022slotUL#5</v>
          </cell>
          <cell r="D5210" t="str">
            <v>EA</v>
          </cell>
        </row>
        <row r="5211">
          <cell r="B5211">
            <v>40000572</v>
          </cell>
          <cell r="C5211" t="str">
            <v>BandConv.Tube1stMolar,0.022slotUL#6</v>
          </cell>
          <cell r="D5211" t="str">
            <v>EA</v>
          </cell>
        </row>
        <row r="5212">
          <cell r="B5212">
            <v>40000573</v>
          </cell>
          <cell r="C5212" t="str">
            <v>BandConv.Tube1stMolar,0.022slotUL#7</v>
          </cell>
          <cell r="D5212" t="str">
            <v>EA</v>
          </cell>
        </row>
        <row r="5213">
          <cell r="B5213">
            <v>40000574</v>
          </cell>
          <cell r="C5213" t="str">
            <v>BandConv.Tube1stMolar,0.022slotUL#8</v>
          </cell>
          <cell r="D5213" t="str">
            <v>EA</v>
          </cell>
        </row>
        <row r="5214">
          <cell r="B5214">
            <v>40000575</v>
          </cell>
          <cell r="C5214" t="str">
            <v>BandConv.Tube1stMolar,0.022slotUL#9</v>
          </cell>
          <cell r="D5214" t="str">
            <v>EA</v>
          </cell>
        </row>
        <row r="5215">
          <cell r="B5215">
            <v>40000576</v>
          </cell>
          <cell r="C5215" t="str">
            <v>BandConv.Tube1stMolar,0.022slotUL#10</v>
          </cell>
          <cell r="D5215" t="str">
            <v>EA</v>
          </cell>
        </row>
        <row r="5216">
          <cell r="B5216">
            <v>40000577</v>
          </cell>
          <cell r="C5216" t="str">
            <v>BandConv.Tube1stMolar,0.022slotUL#11</v>
          </cell>
          <cell r="D5216" t="str">
            <v>EA</v>
          </cell>
        </row>
        <row r="5217">
          <cell r="B5217">
            <v>40000578</v>
          </cell>
          <cell r="C5217" t="str">
            <v>BandConv.Tube1stMolar,0.022slotUL#12</v>
          </cell>
          <cell r="D5217" t="str">
            <v>EA</v>
          </cell>
        </row>
        <row r="5218">
          <cell r="B5218">
            <v>40000579</v>
          </cell>
          <cell r="C5218" t="str">
            <v>BandConv.Tube1stMolar,0.022slotUL#13</v>
          </cell>
          <cell r="D5218" t="str">
            <v>EA</v>
          </cell>
        </row>
        <row r="5219">
          <cell r="B5219">
            <v>40000580</v>
          </cell>
          <cell r="C5219" t="str">
            <v>BandConv.Tube1stMolar,0.022slotUL#14</v>
          </cell>
          <cell r="D5219" t="str">
            <v>EA</v>
          </cell>
        </row>
        <row r="5220">
          <cell r="B5220">
            <v>40000581</v>
          </cell>
          <cell r="C5220" t="str">
            <v>BandConv.Tube1stMolar,0.022slotUL#15</v>
          </cell>
          <cell r="D5220" t="str">
            <v>EA</v>
          </cell>
        </row>
        <row r="5221">
          <cell r="B5221">
            <v>40000582</v>
          </cell>
          <cell r="C5221" t="str">
            <v>BandConv.Tube1stMolar,0.022slotUL#16</v>
          </cell>
          <cell r="D5221" t="str">
            <v>EA</v>
          </cell>
        </row>
        <row r="5222">
          <cell r="B5222">
            <v>40000583</v>
          </cell>
          <cell r="C5222" t="str">
            <v>BandConv.Tube1stMolar,0.022slotUL#17</v>
          </cell>
          <cell r="D5222" t="str">
            <v>EA</v>
          </cell>
        </row>
        <row r="5223">
          <cell r="B5223">
            <v>40000584</v>
          </cell>
          <cell r="C5223" t="str">
            <v>BandConv.Tube1stMolar,0.022slotUL#18</v>
          </cell>
          <cell r="D5223" t="str">
            <v>EA</v>
          </cell>
        </row>
        <row r="5224">
          <cell r="B5224">
            <v>40000585</v>
          </cell>
          <cell r="C5224" t="str">
            <v>BandConv.Tube1stMolar,0.022slotUL#19</v>
          </cell>
          <cell r="D5224" t="str">
            <v>EA</v>
          </cell>
        </row>
        <row r="5225">
          <cell r="B5225">
            <v>40000586</v>
          </cell>
          <cell r="C5225" t="str">
            <v>BandConv.Tube1stMolar,0.022slotUL#20</v>
          </cell>
          <cell r="D5225" t="str">
            <v>EA</v>
          </cell>
        </row>
        <row r="5226">
          <cell r="B5226">
            <v>40000587</v>
          </cell>
          <cell r="C5226" t="str">
            <v>BandConv.Tube1stMolar,0.022slotUL#21</v>
          </cell>
          <cell r="D5226" t="str">
            <v>EA</v>
          </cell>
        </row>
        <row r="5227">
          <cell r="B5227">
            <v>40000588</v>
          </cell>
          <cell r="C5227" t="str">
            <v>BandConv.Tube1stMolar,0.022slotUL#22</v>
          </cell>
          <cell r="D5227" t="str">
            <v>EA</v>
          </cell>
        </row>
        <row r="5228">
          <cell r="B5228">
            <v>40000589</v>
          </cell>
          <cell r="C5228" t="str">
            <v>BandConv.Tube1stMolar,0.022slotUL#23</v>
          </cell>
          <cell r="D5228" t="str">
            <v>EA</v>
          </cell>
        </row>
        <row r="5229">
          <cell r="B5229">
            <v>40000590</v>
          </cell>
          <cell r="C5229" t="str">
            <v>BandConv.Tube1stMolar,0.022slotUL#24</v>
          </cell>
          <cell r="D5229" t="str">
            <v>EA</v>
          </cell>
        </row>
        <row r="5230">
          <cell r="B5230">
            <v>40000591</v>
          </cell>
          <cell r="C5230" t="str">
            <v>BandConv.Tube1stMolar,0.022slotUL#25</v>
          </cell>
          <cell r="D5230" t="str">
            <v>EA</v>
          </cell>
        </row>
        <row r="5231">
          <cell r="B5231">
            <v>40000592</v>
          </cell>
          <cell r="C5231" t="str">
            <v>BandConv.Tube1stMolar,0.022slotUL#26</v>
          </cell>
          <cell r="D5231" t="str">
            <v>EA</v>
          </cell>
        </row>
        <row r="5232">
          <cell r="B5232">
            <v>40000593</v>
          </cell>
          <cell r="C5232" t="str">
            <v>BandConv.Tube1stMolar,0.022slotUL#27</v>
          </cell>
          <cell r="D5232" t="str">
            <v>EA</v>
          </cell>
        </row>
        <row r="5233">
          <cell r="B5233">
            <v>40000594</v>
          </cell>
          <cell r="C5233" t="str">
            <v>BandConv.Tube1stMolar,0.022slotUL#28</v>
          </cell>
          <cell r="D5233" t="str">
            <v>EA</v>
          </cell>
        </row>
        <row r="5234">
          <cell r="B5234">
            <v>40000595</v>
          </cell>
          <cell r="C5234" t="str">
            <v>BandConv.Tube1stMolar,0.022slotUL#29</v>
          </cell>
          <cell r="D5234" t="str">
            <v>EA</v>
          </cell>
        </row>
        <row r="5235">
          <cell r="B5235">
            <v>40000596</v>
          </cell>
          <cell r="C5235" t="str">
            <v>BandConv.Tube1stMolar,0.022slotUL#30</v>
          </cell>
          <cell r="D5235" t="str">
            <v>EA</v>
          </cell>
        </row>
        <row r="5236">
          <cell r="B5236">
            <v>40000597</v>
          </cell>
          <cell r="C5236" t="str">
            <v>BandConv.Tube1stMolar,0.022slotUL#31</v>
          </cell>
          <cell r="D5236" t="str">
            <v>EA</v>
          </cell>
        </row>
        <row r="5237">
          <cell r="B5237">
            <v>40000598</v>
          </cell>
          <cell r="C5237" t="str">
            <v>BandConv.Tube1stMolar,0.022slotUL#32</v>
          </cell>
          <cell r="D5237" t="str">
            <v>EA</v>
          </cell>
        </row>
        <row r="5238">
          <cell r="B5238">
            <v>40000599</v>
          </cell>
          <cell r="C5238" t="str">
            <v>BandConv.Tube1stMolar,0.022slotUL#33</v>
          </cell>
          <cell r="D5238" t="str">
            <v>EA</v>
          </cell>
        </row>
        <row r="5239">
          <cell r="B5239">
            <v>40000600</v>
          </cell>
          <cell r="C5239" t="str">
            <v>BandConv.Tube1stMolar,0.022slotUL#34</v>
          </cell>
          <cell r="D5239" t="str">
            <v>EA</v>
          </cell>
        </row>
        <row r="5240">
          <cell r="B5240">
            <v>40000601</v>
          </cell>
          <cell r="C5240" t="str">
            <v>BandConv.Tube1stMolar,0.022slotUL#35</v>
          </cell>
          <cell r="D5240" t="str">
            <v>EA</v>
          </cell>
        </row>
        <row r="5241">
          <cell r="B5241">
            <v>40000602</v>
          </cell>
          <cell r="C5241" t="str">
            <v>BandConv.Tube1stMolar,0.022slotUR#3</v>
          </cell>
          <cell r="D5241" t="str">
            <v>EA</v>
          </cell>
        </row>
        <row r="5242">
          <cell r="B5242">
            <v>40000603</v>
          </cell>
          <cell r="C5242" t="str">
            <v>BandConv.Tube1stMolar,0.022slotUR#4</v>
          </cell>
          <cell r="D5242" t="str">
            <v>EA</v>
          </cell>
        </row>
        <row r="5243">
          <cell r="B5243">
            <v>40000604</v>
          </cell>
          <cell r="C5243" t="str">
            <v>BandConv.Tube1stMolar,0.022slotUR#5</v>
          </cell>
          <cell r="D5243" t="str">
            <v>EA</v>
          </cell>
        </row>
        <row r="5244">
          <cell r="B5244">
            <v>40000605</v>
          </cell>
          <cell r="C5244" t="str">
            <v>BandConv.Tube1stMolar,0.022slotUR#6</v>
          </cell>
          <cell r="D5244" t="str">
            <v>EA</v>
          </cell>
        </row>
        <row r="5245">
          <cell r="B5245">
            <v>40000606</v>
          </cell>
          <cell r="C5245" t="str">
            <v>BandConv.Tube1stMolar,0.022slotUR#7</v>
          </cell>
          <cell r="D5245" t="str">
            <v>EA</v>
          </cell>
        </row>
        <row r="5246">
          <cell r="B5246">
            <v>40000607</v>
          </cell>
          <cell r="C5246" t="str">
            <v>BandConv.Tube1stMolar,0.022slotUR#8</v>
          </cell>
          <cell r="D5246" t="str">
            <v>EA</v>
          </cell>
        </row>
        <row r="5247">
          <cell r="B5247">
            <v>40000608</v>
          </cell>
          <cell r="C5247" t="str">
            <v>BandConv.Tube1stMolar,0.022slotUR#9</v>
          </cell>
          <cell r="D5247" t="str">
            <v>EA</v>
          </cell>
        </row>
        <row r="5248">
          <cell r="B5248">
            <v>40000609</v>
          </cell>
          <cell r="C5248" t="str">
            <v>BandConv.Tube1stMolar,0.022slotUR#10</v>
          </cell>
          <cell r="D5248" t="str">
            <v>EA</v>
          </cell>
        </row>
        <row r="5249">
          <cell r="B5249">
            <v>40000610</v>
          </cell>
          <cell r="C5249" t="str">
            <v>BandConv.Tube1stMolar,0.022slotUR#11</v>
          </cell>
          <cell r="D5249" t="str">
            <v>EA</v>
          </cell>
        </row>
        <row r="5250">
          <cell r="B5250">
            <v>40000611</v>
          </cell>
          <cell r="C5250" t="str">
            <v>BandConv.Tube1stMolar,0.022slotUR#12</v>
          </cell>
          <cell r="D5250" t="str">
            <v>EA</v>
          </cell>
        </row>
        <row r="5251">
          <cell r="B5251">
            <v>40000612</v>
          </cell>
          <cell r="C5251" t="str">
            <v>BandConv.Tube1stMolar,0.022slotUR#13</v>
          </cell>
          <cell r="D5251" t="str">
            <v>EA</v>
          </cell>
        </row>
        <row r="5252">
          <cell r="B5252">
            <v>40000613</v>
          </cell>
          <cell r="C5252" t="str">
            <v>BandConv.Tube1stMolar,0.022slotUR#14</v>
          </cell>
          <cell r="D5252" t="str">
            <v>EA</v>
          </cell>
        </row>
        <row r="5253">
          <cell r="B5253">
            <v>40000614</v>
          </cell>
          <cell r="C5253" t="str">
            <v>BandConv.Tube1stMolar,0.022slotUR#15</v>
          </cell>
          <cell r="D5253" t="str">
            <v>EA</v>
          </cell>
        </row>
        <row r="5254">
          <cell r="B5254">
            <v>40000615</v>
          </cell>
          <cell r="C5254" t="str">
            <v>BandConv.Tube1stMolar,0.022slotUR#16</v>
          </cell>
          <cell r="D5254" t="str">
            <v>EA</v>
          </cell>
        </row>
        <row r="5255">
          <cell r="B5255">
            <v>40000616</v>
          </cell>
          <cell r="C5255" t="str">
            <v>BandConv.Tube1stMolar,0.022slotUR#17</v>
          </cell>
          <cell r="D5255" t="str">
            <v>EA</v>
          </cell>
        </row>
        <row r="5256">
          <cell r="B5256">
            <v>40000617</v>
          </cell>
          <cell r="C5256" t="str">
            <v>BandConv.Tube1stMolar,0.022slotUR#18</v>
          </cell>
          <cell r="D5256" t="str">
            <v>EA</v>
          </cell>
        </row>
        <row r="5257">
          <cell r="B5257">
            <v>40000618</v>
          </cell>
          <cell r="C5257" t="str">
            <v>BandConv.Tube1stMolar,0.022slotUR#19</v>
          </cell>
          <cell r="D5257" t="str">
            <v>EA</v>
          </cell>
        </row>
        <row r="5258">
          <cell r="B5258">
            <v>40000619</v>
          </cell>
          <cell r="C5258" t="str">
            <v>BandConv.Tube1stMolar,0.022slotUR#20</v>
          </cell>
          <cell r="D5258" t="str">
            <v>EA</v>
          </cell>
        </row>
        <row r="5259">
          <cell r="B5259">
            <v>40000620</v>
          </cell>
          <cell r="C5259" t="str">
            <v>BandConv.Tube1stMolar,0.022slotUR#21</v>
          </cell>
          <cell r="D5259" t="str">
            <v>EA</v>
          </cell>
        </row>
        <row r="5260">
          <cell r="B5260">
            <v>40000621</v>
          </cell>
          <cell r="C5260" t="str">
            <v>BandConv.Tube1stMolar,0.022slotUR#22</v>
          </cell>
          <cell r="D5260" t="str">
            <v>EA</v>
          </cell>
        </row>
        <row r="5261">
          <cell r="B5261">
            <v>40000622</v>
          </cell>
          <cell r="C5261" t="str">
            <v>BandConv.Tube1stMolar,0.022slotUR#23</v>
          </cell>
          <cell r="D5261" t="str">
            <v>EA</v>
          </cell>
        </row>
        <row r="5262">
          <cell r="B5262">
            <v>40000623</v>
          </cell>
          <cell r="C5262" t="str">
            <v>BandConv.Tube1stMolar,0.022slotUR#24</v>
          </cell>
          <cell r="D5262" t="str">
            <v>EA</v>
          </cell>
        </row>
        <row r="5263">
          <cell r="B5263">
            <v>40000624</v>
          </cell>
          <cell r="C5263" t="str">
            <v>BandConv.Tube1stMolar,0.022slotUR#25</v>
          </cell>
          <cell r="D5263" t="str">
            <v>EA</v>
          </cell>
        </row>
        <row r="5264">
          <cell r="B5264">
            <v>40000625</v>
          </cell>
          <cell r="C5264" t="str">
            <v>BandConv.Tube1stMolar,0.022slotUR#26</v>
          </cell>
          <cell r="D5264" t="str">
            <v>EA</v>
          </cell>
        </row>
        <row r="5265">
          <cell r="B5265">
            <v>40000626</v>
          </cell>
          <cell r="C5265" t="str">
            <v>BandConv.Tube1stMolar,0.022slotUR#27</v>
          </cell>
          <cell r="D5265" t="str">
            <v>EA</v>
          </cell>
        </row>
        <row r="5266">
          <cell r="B5266">
            <v>40000627</v>
          </cell>
          <cell r="C5266" t="str">
            <v>BandConv.Tube1stMolar,0.022slotUR#28</v>
          </cell>
          <cell r="D5266" t="str">
            <v>EA</v>
          </cell>
        </row>
        <row r="5267">
          <cell r="B5267">
            <v>40000628</v>
          </cell>
          <cell r="C5267" t="str">
            <v>BandConv.Tube1stMolar,0.022slotUR#29</v>
          </cell>
          <cell r="D5267" t="str">
            <v>EA</v>
          </cell>
        </row>
        <row r="5268">
          <cell r="B5268">
            <v>40000629</v>
          </cell>
          <cell r="C5268" t="str">
            <v>BandConv.Tube1stMolar,0.022slotUR#30</v>
          </cell>
          <cell r="D5268" t="str">
            <v>EA</v>
          </cell>
        </row>
        <row r="5269">
          <cell r="B5269">
            <v>40000630</v>
          </cell>
          <cell r="C5269" t="str">
            <v>BandConv.Tube1stMolar,0.022slotUR#31</v>
          </cell>
          <cell r="D5269" t="str">
            <v>EA</v>
          </cell>
        </row>
        <row r="5270">
          <cell r="B5270">
            <v>40000631</v>
          </cell>
          <cell r="C5270" t="str">
            <v>BandConv.Tube1stMolar,0.022slotUR#32</v>
          </cell>
          <cell r="D5270" t="str">
            <v>EA</v>
          </cell>
        </row>
        <row r="5271">
          <cell r="B5271">
            <v>40000632</v>
          </cell>
          <cell r="C5271" t="str">
            <v>BandConv.Tube1stMolar,0.022slotUR#33</v>
          </cell>
          <cell r="D5271" t="str">
            <v>EA</v>
          </cell>
        </row>
        <row r="5272">
          <cell r="B5272">
            <v>40000633</v>
          </cell>
          <cell r="C5272" t="str">
            <v>BandConv.Tube1stMolar,0.022slotUR#34</v>
          </cell>
          <cell r="D5272" t="str">
            <v>EA</v>
          </cell>
        </row>
        <row r="5273">
          <cell r="B5273">
            <v>40000634</v>
          </cell>
          <cell r="C5273" t="str">
            <v>BandConv.Tube1stMolar,0.022slotUR#35</v>
          </cell>
          <cell r="D5273" t="str">
            <v>EA</v>
          </cell>
        </row>
        <row r="5274">
          <cell r="B5274">
            <v>40000635</v>
          </cell>
          <cell r="C5274" t="str">
            <v>Band Pusher</v>
          </cell>
          <cell r="D5274" t="str">
            <v>EA</v>
          </cell>
        </row>
        <row r="5275">
          <cell r="B5275">
            <v>40000636</v>
          </cell>
          <cell r="C5275" t="str">
            <v>Band Removing Plier</v>
          </cell>
          <cell r="D5275" t="str">
            <v>EA</v>
          </cell>
        </row>
        <row r="5276">
          <cell r="B5276">
            <v>40000637</v>
          </cell>
          <cell r="C5276" t="str">
            <v>Band Seater</v>
          </cell>
          <cell r="D5276" t="str">
            <v>EA</v>
          </cell>
        </row>
        <row r="5277">
          <cell r="B5277">
            <v>40000638</v>
          </cell>
          <cell r="C5277" t="str">
            <v>BandSingleTube2ndMolar,0.022slotLL#3</v>
          </cell>
          <cell r="D5277" t="str">
            <v>EA</v>
          </cell>
        </row>
        <row r="5278">
          <cell r="B5278">
            <v>40000639</v>
          </cell>
          <cell r="C5278" t="str">
            <v>BandSingleTube2ndMolar,0.022slotLL#4</v>
          </cell>
          <cell r="D5278" t="str">
            <v>EA</v>
          </cell>
        </row>
        <row r="5279">
          <cell r="B5279">
            <v>40000640</v>
          </cell>
          <cell r="C5279" t="str">
            <v>BandSingleTube2ndMolar,0.022slotLL#5</v>
          </cell>
          <cell r="D5279" t="str">
            <v>EA</v>
          </cell>
        </row>
        <row r="5280">
          <cell r="B5280">
            <v>40000641</v>
          </cell>
          <cell r="C5280" t="str">
            <v>BandSingleTube2ndMolar,0.022slotLL#6</v>
          </cell>
          <cell r="D5280" t="str">
            <v>EA</v>
          </cell>
        </row>
        <row r="5281">
          <cell r="B5281">
            <v>40000642</v>
          </cell>
          <cell r="C5281" t="str">
            <v>BandSingleTube2ndMolar,0.022slotLL#7</v>
          </cell>
          <cell r="D5281" t="str">
            <v>EA</v>
          </cell>
        </row>
        <row r="5282">
          <cell r="B5282">
            <v>40000643</v>
          </cell>
          <cell r="C5282" t="str">
            <v>BandSingleTube2ndMolar,0.022slotLL#8</v>
          </cell>
          <cell r="D5282" t="str">
            <v>EA</v>
          </cell>
        </row>
        <row r="5283">
          <cell r="B5283">
            <v>40000644</v>
          </cell>
          <cell r="C5283" t="str">
            <v>BandSingleTube2ndMolar,0.022slotLL#9</v>
          </cell>
          <cell r="D5283" t="str">
            <v>EA</v>
          </cell>
        </row>
        <row r="5284">
          <cell r="B5284">
            <v>40000645</v>
          </cell>
          <cell r="C5284" t="str">
            <v>BandSingleTube2ndMolar0.022slotLL#10</v>
          </cell>
          <cell r="D5284" t="str">
            <v>EA</v>
          </cell>
        </row>
        <row r="5285">
          <cell r="B5285">
            <v>40000646</v>
          </cell>
          <cell r="C5285" t="str">
            <v>BandSingleTube2ndMolar0.022slotLL#11</v>
          </cell>
          <cell r="D5285" t="str">
            <v>EA</v>
          </cell>
        </row>
        <row r="5286">
          <cell r="B5286">
            <v>40000647</v>
          </cell>
          <cell r="C5286" t="str">
            <v>BandSingleTube2ndMolar0.022slotLL#12</v>
          </cell>
          <cell r="D5286" t="str">
            <v>EA</v>
          </cell>
        </row>
        <row r="5287">
          <cell r="B5287">
            <v>40000648</v>
          </cell>
          <cell r="C5287" t="str">
            <v>BandSingleTube2ndMolar0.022slotLL#13</v>
          </cell>
          <cell r="D5287" t="str">
            <v>EA</v>
          </cell>
        </row>
        <row r="5288">
          <cell r="B5288">
            <v>40000649</v>
          </cell>
          <cell r="C5288" t="str">
            <v>BandSingleTube2ndMolar0.022slotLL#14</v>
          </cell>
          <cell r="D5288" t="str">
            <v>EA</v>
          </cell>
        </row>
        <row r="5289">
          <cell r="B5289">
            <v>40000650</v>
          </cell>
          <cell r="C5289" t="str">
            <v>BandSingleTube2ndMolar0.022slotLL#15</v>
          </cell>
          <cell r="D5289" t="str">
            <v>EA</v>
          </cell>
        </row>
        <row r="5290">
          <cell r="B5290">
            <v>40000651</v>
          </cell>
          <cell r="C5290" t="str">
            <v>BandSingleTube2ndMolar0.022slotLL#16</v>
          </cell>
          <cell r="D5290" t="str">
            <v>EA</v>
          </cell>
        </row>
        <row r="5291">
          <cell r="B5291">
            <v>40000652</v>
          </cell>
          <cell r="C5291" t="str">
            <v>BandSingleTube2ndMolar0.022slotLL#17</v>
          </cell>
          <cell r="D5291" t="str">
            <v>EA</v>
          </cell>
        </row>
        <row r="5292">
          <cell r="B5292">
            <v>40000653</v>
          </cell>
          <cell r="C5292" t="str">
            <v>BandSingleTube2ndMolar0.022slotLL#18</v>
          </cell>
          <cell r="D5292" t="str">
            <v>EA</v>
          </cell>
        </row>
        <row r="5293">
          <cell r="B5293">
            <v>40000654</v>
          </cell>
          <cell r="C5293" t="str">
            <v>BandSingleTube2ndMolar0.022slotLL#19</v>
          </cell>
          <cell r="D5293" t="str">
            <v>EA</v>
          </cell>
        </row>
        <row r="5294">
          <cell r="B5294">
            <v>40000655</v>
          </cell>
          <cell r="C5294" t="str">
            <v>BandSingleTube2ndMolar0.022slotLL#20</v>
          </cell>
          <cell r="D5294" t="str">
            <v>EA</v>
          </cell>
        </row>
        <row r="5295">
          <cell r="B5295">
            <v>40000656</v>
          </cell>
          <cell r="C5295" t="str">
            <v>BandSingleTube2ndMolar0.022slotLL#21</v>
          </cell>
          <cell r="D5295" t="str">
            <v>EA</v>
          </cell>
        </row>
        <row r="5296">
          <cell r="B5296">
            <v>40000657</v>
          </cell>
          <cell r="C5296" t="str">
            <v>BandSingleTube2ndMolar0.022slotLL#22</v>
          </cell>
          <cell r="D5296" t="str">
            <v>EA</v>
          </cell>
        </row>
        <row r="5297">
          <cell r="B5297">
            <v>40000658</v>
          </cell>
          <cell r="C5297" t="str">
            <v>BandSingleTube2ndMolar0.022slotLL#23</v>
          </cell>
          <cell r="D5297" t="str">
            <v>EA</v>
          </cell>
        </row>
        <row r="5298">
          <cell r="B5298">
            <v>40000659</v>
          </cell>
          <cell r="C5298" t="str">
            <v>BandSingleTube2ndMolar0.022slotLL#24</v>
          </cell>
          <cell r="D5298" t="str">
            <v>EA</v>
          </cell>
        </row>
        <row r="5299">
          <cell r="B5299">
            <v>40000660</v>
          </cell>
          <cell r="C5299" t="str">
            <v>BandSingleTube2ndMolar0.022slotLL#25</v>
          </cell>
          <cell r="D5299" t="str">
            <v>EA</v>
          </cell>
        </row>
        <row r="5300">
          <cell r="B5300">
            <v>40000661</v>
          </cell>
          <cell r="C5300" t="str">
            <v>BandSingleTube2ndMolar0.022slotLL#26</v>
          </cell>
          <cell r="D5300" t="str">
            <v>EA</v>
          </cell>
        </row>
        <row r="5301">
          <cell r="B5301">
            <v>40000662</v>
          </cell>
          <cell r="C5301" t="str">
            <v>BandSingleTube2ndMolar0.022slotLL#27</v>
          </cell>
          <cell r="D5301" t="str">
            <v>EA</v>
          </cell>
        </row>
        <row r="5302">
          <cell r="B5302">
            <v>40000663</v>
          </cell>
          <cell r="C5302" t="str">
            <v>BandSingleTube2ndMolar0.022slotLL#28</v>
          </cell>
          <cell r="D5302" t="str">
            <v>EA</v>
          </cell>
        </row>
        <row r="5303">
          <cell r="B5303">
            <v>40000664</v>
          </cell>
          <cell r="C5303" t="str">
            <v>BandSingleTube2ndMolar0.022slotLL#29</v>
          </cell>
          <cell r="D5303" t="str">
            <v>EA</v>
          </cell>
        </row>
        <row r="5304">
          <cell r="B5304">
            <v>40000665</v>
          </cell>
          <cell r="C5304" t="str">
            <v>BandSingleTube2ndMolar0.022slotLL#30</v>
          </cell>
          <cell r="D5304" t="str">
            <v>EA</v>
          </cell>
        </row>
        <row r="5305">
          <cell r="B5305">
            <v>40000666</v>
          </cell>
          <cell r="C5305" t="str">
            <v>BandSingleTube2ndMolar0.022slotLR#3</v>
          </cell>
          <cell r="D5305" t="str">
            <v>EA</v>
          </cell>
        </row>
        <row r="5306">
          <cell r="B5306">
            <v>40000667</v>
          </cell>
          <cell r="C5306" t="str">
            <v>BandSingleTube2ndMolar0.022slotLR#4</v>
          </cell>
          <cell r="D5306" t="str">
            <v>EA</v>
          </cell>
        </row>
        <row r="5307">
          <cell r="B5307">
            <v>40000668</v>
          </cell>
          <cell r="C5307" t="str">
            <v>BandSingleTube2ndMolar0.022slotLR#5</v>
          </cell>
          <cell r="D5307" t="str">
            <v>EA</v>
          </cell>
        </row>
        <row r="5308">
          <cell r="B5308">
            <v>40000669</v>
          </cell>
          <cell r="C5308" t="str">
            <v>BandSingleTube2ndMolar0.022slotLR#6</v>
          </cell>
          <cell r="D5308" t="str">
            <v>EA</v>
          </cell>
        </row>
        <row r="5309">
          <cell r="B5309">
            <v>40000670</v>
          </cell>
          <cell r="C5309" t="str">
            <v>BandSingleTube2ndMolar0.022slotLR#7</v>
          </cell>
          <cell r="D5309" t="str">
            <v>EA</v>
          </cell>
        </row>
        <row r="5310">
          <cell r="B5310">
            <v>40000671</v>
          </cell>
          <cell r="C5310" t="str">
            <v>BandSingleTube2ndMolar0.022slotLR#8</v>
          </cell>
          <cell r="D5310" t="str">
            <v>EA</v>
          </cell>
        </row>
        <row r="5311">
          <cell r="B5311">
            <v>40000672</v>
          </cell>
          <cell r="C5311" t="str">
            <v>BandSingleTube2ndMolar0.022slotLR#9</v>
          </cell>
          <cell r="D5311" t="str">
            <v>EA</v>
          </cell>
        </row>
        <row r="5312">
          <cell r="B5312">
            <v>40000673</v>
          </cell>
          <cell r="C5312" t="str">
            <v>BandSingleTube2ndMolar0.022slotLR#10</v>
          </cell>
          <cell r="D5312" t="str">
            <v>EA</v>
          </cell>
        </row>
        <row r="5313">
          <cell r="B5313">
            <v>40000674</v>
          </cell>
          <cell r="C5313" t="str">
            <v>BandSingleTube2ndMolar0.022slotLR#11</v>
          </cell>
          <cell r="D5313" t="str">
            <v>EA</v>
          </cell>
        </row>
        <row r="5314">
          <cell r="B5314">
            <v>40000675</v>
          </cell>
          <cell r="C5314" t="str">
            <v>BandSingleTube2ndMolar0.022slotLR#12</v>
          </cell>
          <cell r="D5314" t="str">
            <v>EA</v>
          </cell>
        </row>
        <row r="5315">
          <cell r="B5315">
            <v>40000676</v>
          </cell>
          <cell r="C5315" t="str">
            <v>BandSingleTube2ndMolar0.022slotLR#13</v>
          </cell>
          <cell r="D5315" t="str">
            <v>EA</v>
          </cell>
        </row>
        <row r="5316">
          <cell r="B5316">
            <v>40000677</v>
          </cell>
          <cell r="C5316" t="str">
            <v>BandSingleTube2ndMolar0.022slotLR#14</v>
          </cell>
          <cell r="D5316" t="str">
            <v>EA</v>
          </cell>
        </row>
        <row r="5317">
          <cell r="B5317">
            <v>40000678</v>
          </cell>
          <cell r="C5317" t="str">
            <v>BandSingleTube2ndMolar0.022slotLR#15</v>
          </cell>
          <cell r="D5317" t="str">
            <v>EA</v>
          </cell>
        </row>
        <row r="5318">
          <cell r="B5318">
            <v>40000679</v>
          </cell>
          <cell r="C5318" t="str">
            <v>BandSingleTube2ndMolar0.022slotLR#16</v>
          </cell>
          <cell r="D5318" t="str">
            <v>EA</v>
          </cell>
        </row>
        <row r="5319">
          <cell r="B5319">
            <v>40000680</v>
          </cell>
          <cell r="C5319" t="str">
            <v>BandSingleTube2ndMolar0.022slotLR#17</v>
          </cell>
          <cell r="D5319" t="str">
            <v>EA</v>
          </cell>
        </row>
        <row r="5320">
          <cell r="B5320">
            <v>40000681</v>
          </cell>
          <cell r="C5320" t="str">
            <v>BandSingleTube2ndMolar0.022slotLR#18</v>
          </cell>
          <cell r="D5320" t="str">
            <v>EA</v>
          </cell>
        </row>
        <row r="5321">
          <cell r="B5321">
            <v>40000682</v>
          </cell>
          <cell r="C5321" t="str">
            <v>BandSingleTube2ndMolar0.022slotLR#19</v>
          </cell>
          <cell r="D5321" t="str">
            <v>EA</v>
          </cell>
        </row>
        <row r="5322">
          <cell r="B5322">
            <v>40000683</v>
          </cell>
          <cell r="C5322" t="str">
            <v>BandSingleTube2ndMolar0.022slotLR#20</v>
          </cell>
          <cell r="D5322" t="str">
            <v>EA</v>
          </cell>
        </row>
        <row r="5323">
          <cell r="B5323">
            <v>40000684</v>
          </cell>
          <cell r="C5323" t="str">
            <v>BandSingleTube2ndMolar0.022slotLR#21</v>
          </cell>
          <cell r="D5323" t="str">
            <v>EA</v>
          </cell>
        </row>
        <row r="5324">
          <cell r="B5324">
            <v>40000685</v>
          </cell>
          <cell r="C5324" t="str">
            <v>BandSingleTube2ndMolar0.022slotLR#22</v>
          </cell>
          <cell r="D5324" t="str">
            <v>EA</v>
          </cell>
        </row>
        <row r="5325">
          <cell r="B5325">
            <v>40000686</v>
          </cell>
          <cell r="C5325" t="str">
            <v>BandSingleTube2ndMolar0.022slotLR#23</v>
          </cell>
          <cell r="D5325" t="str">
            <v>EA</v>
          </cell>
        </row>
        <row r="5326">
          <cell r="B5326">
            <v>40000687</v>
          </cell>
          <cell r="C5326" t="str">
            <v>BandSingleTube2ndMolar0.022slotLR#24</v>
          </cell>
          <cell r="D5326" t="str">
            <v>EA</v>
          </cell>
        </row>
        <row r="5327">
          <cell r="B5327">
            <v>40000688</v>
          </cell>
          <cell r="C5327" t="str">
            <v>BandSingleTube2ndMolar0.022slotLR#25</v>
          </cell>
          <cell r="D5327" t="str">
            <v>EA</v>
          </cell>
        </row>
        <row r="5328">
          <cell r="B5328">
            <v>40000689</v>
          </cell>
          <cell r="C5328" t="str">
            <v>BandSingleTube2ndMolar0.022slotLR#26</v>
          </cell>
          <cell r="D5328" t="str">
            <v>EA</v>
          </cell>
        </row>
        <row r="5329">
          <cell r="B5329">
            <v>40000690</v>
          </cell>
          <cell r="C5329" t="str">
            <v>BandSingleTube2ndMolar0.022slotLR#27</v>
          </cell>
          <cell r="D5329" t="str">
            <v>EA</v>
          </cell>
        </row>
        <row r="5330">
          <cell r="B5330">
            <v>40000691</v>
          </cell>
          <cell r="C5330" t="str">
            <v>BandSingleTube2ndMolar0.022slotLR#28</v>
          </cell>
          <cell r="D5330" t="str">
            <v>EA</v>
          </cell>
        </row>
        <row r="5331">
          <cell r="B5331">
            <v>40000692</v>
          </cell>
          <cell r="C5331" t="str">
            <v>BandSingleTube2ndMolar0.022slotLR#29</v>
          </cell>
          <cell r="D5331" t="str">
            <v>EA</v>
          </cell>
        </row>
        <row r="5332">
          <cell r="B5332">
            <v>40000693</v>
          </cell>
          <cell r="C5332" t="str">
            <v>BandSingleTube2ndMolar0.022slotLR#30</v>
          </cell>
          <cell r="D5332" t="str">
            <v>EA</v>
          </cell>
        </row>
        <row r="5333">
          <cell r="B5333">
            <v>40000694</v>
          </cell>
          <cell r="C5333" t="str">
            <v>BandSingleTube2ndMolar0.022slotUL#3</v>
          </cell>
          <cell r="D5333" t="str">
            <v>EA</v>
          </cell>
        </row>
        <row r="5334">
          <cell r="B5334">
            <v>40000695</v>
          </cell>
          <cell r="C5334" t="str">
            <v>BandSingleTube2ndMolar0.022slotUL#4</v>
          </cell>
          <cell r="D5334" t="str">
            <v>EA</v>
          </cell>
        </row>
        <row r="5335">
          <cell r="B5335">
            <v>40000696</v>
          </cell>
          <cell r="C5335" t="str">
            <v>BandSingleTube2ndMolar0.022slotUL#5</v>
          </cell>
          <cell r="D5335" t="str">
            <v>EA</v>
          </cell>
        </row>
        <row r="5336">
          <cell r="B5336">
            <v>40000697</v>
          </cell>
          <cell r="C5336" t="str">
            <v>BandSingleTube2ndMolar0.022slotUL#6</v>
          </cell>
          <cell r="D5336" t="str">
            <v>EA</v>
          </cell>
        </row>
        <row r="5337">
          <cell r="B5337">
            <v>40000698</v>
          </cell>
          <cell r="C5337" t="str">
            <v>BandSingleTube2ndMolar0.022slotUL#7</v>
          </cell>
          <cell r="D5337" t="str">
            <v>EA</v>
          </cell>
        </row>
        <row r="5338">
          <cell r="B5338">
            <v>40000699</v>
          </cell>
          <cell r="C5338" t="str">
            <v>BandSingleTube2ndMolar0.022slotUL#8</v>
          </cell>
          <cell r="D5338" t="str">
            <v>EA</v>
          </cell>
        </row>
        <row r="5339">
          <cell r="B5339">
            <v>40000700</v>
          </cell>
          <cell r="C5339" t="str">
            <v>BandSingleTube2ndMolar0.022slotUL#9</v>
          </cell>
          <cell r="D5339" t="str">
            <v>EA</v>
          </cell>
        </row>
        <row r="5340">
          <cell r="B5340">
            <v>40000701</v>
          </cell>
          <cell r="C5340" t="str">
            <v>BandSingleTube2ndMolar0.022slotUL#10</v>
          </cell>
          <cell r="D5340" t="str">
            <v>EA</v>
          </cell>
        </row>
        <row r="5341">
          <cell r="B5341">
            <v>40000702</v>
          </cell>
          <cell r="C5341" t="str">
            <v>BandSingleTube2ndMolar0.022slotUL#11</v>
          </cell>
          <cell r="D5341" t="str">
            <v>EA</v>
          </cell>
        </row>
        <row r="5342">
          <cell r="B5342">
            <v>40000703</v>
          </cell>
          <cell r="C5342" t="str">
            <v>BandSingleTube2ndMolar0.022slotUL#12</v>
          </cell>
          <cell r="D5342" t="str">
            <v>EA</v>
          </cell>
        </row>
        <row r="5343">
          <cell r="B5343">
            <v>40000704</v>
          </cell>
          <cell r="C5343" t="str">
            <v>BandSingleTube2ndMolar0.022slotUL#13</v>
          </cell>
          <cell r="D5343" t="str">
            <v>EA</v>
          </cell>
        </row>
        <row r="5344">
          <cell r="B5344">
            <v>40000705</v>
          </cell>
          <cell r="C5344" t="str">
            <v>BandSingleTube2ndMolar0.022slotUL#14</v>
          </cell>
          <cell r="D5344" t="str">
            <v>EA</v>
          </cell>
        </row>
        <row r="5345">
          <cell r="B5345">
            <v>40000706</v>
          </cell>
          <cell r="C5345" t="str">
            <v>BandSingleTube2ndMolar0.022slotUL#15</v>
          </cell>
          <cell r="D5345" t="str">
            <v>EA</v>
          </cell>
        </row>
        <row r="5346">
          <cell r="B5346">
            <v>40000707</v>
          </cell>
          <cell r="C5346" t="str">
            <v>BandSingleTube2ndMolar0.022slotUL#16</v>
          </cell>
          <cell r="D5346" t="str">
            <v>EA</v>
          </cell>
        </row>
        <row r="5347">
          <cell r="B5347">
            <v>40000708</v>
          </cell>
          <cell r="C5347" t="str">
            <v>BandSingleTube2ndMolar0.022slotUL#17</v>
          </cell>
          <cell r="D5347" t="str">
            <v>EA</v>
          </cell>
        </row>
        <row r="5348">
          <cell r="B5348">
            <v>40000709</v>
          </cell>
          <cell r="C5348" t="str">
            <v>BandSingleTube2ndMolar0.022slotUL#18</v>
          </cell>
          <cell r="D5348" t="str">
            <v>EA</v>
          </cell>
        </row>
        <row r="5349">
          <cell r="B5349">
            <v>40000710</v>
          </cell>
          <cell r="C5349" t="str">
            <v>BandSingleTube2ndMolar0.022slotUL#19</v>
          </cell>
          <cell r="D5349" t="str">
            <v>EA</v>
          </cell>
        </row>
        <row r="5350">
          <cell r="B5350">
            <v>40000711</v>
          </cell>
          <cell r="C5350" t="str">
            <v>BandSingleTube2ndMolar0.022slotUL#20</v>
          </cell>
          <cell r="D5350" t="str">
            <v>EA</v>
          </cell>
        </row>
        <row r="5351">
          <cell r="B5351">
            <v>40000712</v>
          </cell>
          <cell r="C5351" t="str">
            <v>BandSingleTube2ndMolar0.022slotUL#21</v>
          </cell>
          <cell r="D5351" t="str">
            <v>EA</v>
          </cell>
        </row>
        <row r="5352">
          <cell r="B5352">
            <v>40000713</v>
          </cell>
          <cell r="C5352" t="str">
            <v>BandSingleTube2ndMolar0.022slotUL#22</v>
          </cell>
          <cell r="D5352" t="str">
            <v>EA</v>
          </cell>
        </row>
        <row r="5353">
          <cell r="B5353">
            <v>40000714</v>
          </cell>
          <cell r="C5353" t="str">
            <v>BandSingleTube2ndMolar0.022slotUL#23</v>
          </cell>
          <cell r="D5353" t="str">
            <v>EA</v>
          </cell>
        </row>
        <row r="5354">
          <cell r="B5354">
            <v>40000715</v>
          </cell>
          <cell r="C5354" t="str">
            <v>BandSingleTube2ndMolar0.022slotUL#24</v>
          </cell>
          <cell r="D5354" t="str">
            <v>EA</v>
          </cell>
        </row>
        <row r="5355">
          <cell r="B5355">
            <v>40000716</v>
          </cell>
          <cell r="C5355" t="str">
            <v>BandSingleTube2ndMolar0.022slotUL#25</v>
          </cell>
          <cell r="D5355" t="str">
            <v>EA</v>
          </cell>
        </row>
        <row r="5356">
          <cell r="B5356">
            <v>40000717</v>
          </cell>
          <cell r="C5356" t="str">
            <v>BandSingleTube2ndMolar0.022slotUL#26</v>
          </cell>
          <cell r="D5356" t="str">
            <v>EA</v>
          </cell>
        </row>
        <row r="5357">
          <cell r="B5357">
            <v>40000718</v>
          </cell>
          <cell r="C5357" t="str">
            <v>BandSingleTube2ndMolar0.022slotUL#27</v>
          </cell>
          <cell r="D5357" t="str">
            <v>EA</v>
          </cell>
        </row>
        <row r="5358">
          <cell r="B5358">
            <v>40000719</v>
          </cell>
          <cell r="C5358" t="str">
            <v>BandSingleTube2ndMolar0.022slotUL#28</v>
          </cell>
          <cell r="D5358" t="str">
            <v>EA</v>
          </cell>
        </row>
        <row r="5359">
          <cell r="B5359">
            <v>40000720</v>
          </cell>
          <cell r="C5359" t="str">
            <v>BandSingleTube2ndMolar0.022slotUL#29</v>
          </cell>
          <cell r="D5359" t="str">
            <v>EA</v>
          </cell>
        </row>
        <row r="5360">
          <cell r="B5360">
            <v>40000721</v>
          </cell>
          <cell r="C5360" t="str">
            <v>BandSingleTube2ndMolar0.022slotUL#30</v>
          </cell>
          <cell r="D5360" t="str">
            <v>EA</v>
          </cell>
        </row>
        <row r="5361">
          <cell r="B5361">
            <v>40000722</v>
          </cell>
          <cell r="C5361" t="str">
            <v>BandSingleTube2ndMolar0.022slotUR#3</v>
          </cell>
          <cell r="D5361" t="str">
            <v>EA</v>
          </cell>
        </row>
        <row r="5362">
          <cell r="B5362">
            <v>40000723</v>
          </cell>
          <cell r="C5362" t="str">
            <v>BandSingleTube2ndMolar0.022slotUR#4</v>
          </cell>
          <cell r="D5362" t="str">
            <v>EA</v>
          </cell>
        </row>
        <row r="5363">
          <cell r="B5363">
            <v>40000724</v>
          </cell>
          <cell r="C5363" t="str">
            <v>BandSingleTube2ndMolar0.022slotUR#5</v>
          </cell>
          <cell r="D5363" t="str">
            <v>EA</v>
          </cell>
        </row>
        <row r="5364">
          <cell r="B5364">
            <v>40000725</v>
          </cell>
          <cell r="C5364" t="str">
            <v>BandSingleTube2ndMolar0.022slotUR#6</v>
          </cell>
          <cell r="D5364" t="str">
            <v>EA</v>
          </cell>
        </row>
        <row r="5365">
          <cell r="B5365">
            <v>40000726</v>
          </cell>
          <cell r="C5365" t="str">
            <v>BandSingleTube2ndMolar0.022slotUR#7</v>
          </cell>
          <cell r="D5365" t="str">
            <v>EA</v>
          </cell>
        </row>
        <row r="5366">
          <cell r="B5366">
            <v>40000727</v>
          </cell>
          <cell r="C5366" t="str">
            <v>BandSingleTube2ndMolar0.022slotUR#8</v>
          </cell>
          <cell r="D5366" t="str">
            <v>EA</v>
          </cell>
        </row>
        <row r="5367">
          <cell r="B5367">
            <v>40000728</v>
          </cell>
          <cell r="C5367" t="str">
            <v>BandSingleTube2ndMolar0.022slotUR#9</v>
          </cell>
          <cell r="D5367" t="str">
            <v>EA</v>
          </cell>
        </row>
        <row r="5368">
          <cell r="B5368">
            <v>40000729</v>
          </cell>
          <cell r="C5368" t="str">
            <v>BandSingleTube2ndMolar0.022slotUR#10</v>
          </cell>
          <cell r="D5368" t="str">
            <v>EA</v>
          </cell>
        </row>
        <row r="5369">
          <cell r="B5369">
            <v>40000730</v>
          </cell>
          <cell r="C5369" t="str">
            <v>BandSingleTube2ndMolar0.022slotUR#11</v>
          </cell>
          <cell r="D5369" t="str">
            <v>EA</v>
          </cell>
        </row>
        <row r="5370">
          <cell r="B5370">
            <v>40000731</v>
          </cell>
          <cell r="C5370" t="str">
            <v>BandSingleTube2ndMolar0.022slotUR#12</v>
          </cell>
          <cell r="D5370" t="str">
            <v>EA</v>
          </cell>
        </row>
        <row r="5371">
          <cell r="B5371">
            <v>40000732</v>
          </cell>
          <cell r="C5371" t="str">
            <v>BandSingleTube2ndMolar0.022slotUR#13</v>
          </cell>
          <cell r="D5371" t="str">
            <v>EA</v>
          </cell>
        </row>
        <row r="5372">
          <cell r="B5372">
            <v>40000733</v>
          </cell>
          <cell r="C5372" t="str">
            <v>BandSingleTube2ndMolar0.022slotUR#14</v>
          </cell>
          <cell r="D5372" t="str">
            <v>EA</v>
          </cell>
        </row>
        <row r="5373">
          <cell r="B5373">
            <v>40000734</v>
          </cell>
          <cell r="C5373" t="str">
            <v>BandSingleTube2ndMolar0.022slotUR#15</v>
          </cell>
          <cell r="D5373" t="str">
            <v>EA</v>
          </cell>
        </row>
        <row r="5374">
          <cell r="B5374">
            <v>40000735</v>
          </cell>
          <cell r="C5374" t="str">
            <v>BandSingleTube2ndMolar0.022slotUR#16</v>
          </cell>
          <cell r="D5374" t="str">
            <v>EA</v>
          </cell>
        </row>
        <row r="5375">
          <cell r="B5375">
            <v>40000736</v>
          </cell>
          <cell r="C5375" t="str">
            <v>BandSingleTube2ndMolar0.022slotUR#17</v>
          </cell>
          <cell r="D5375" t="str">
            <v>EA</v>
          </cell>
        </row>
        <row r="5376">
          <cell r="B5376">
            <v>40000737</v>
          </cell>
          <cell r="C5376" t="str">
            <v>BandSingleTube2ndMolar0.022slotUR#18</v>
          </cell>
          <cell r="D5376" t="str">
            <v>EA</v>
          </cell>
        </row>
        <row r="5377">
          <cell r="B5377">
            <v>40000738</v>
          </cell>
          <cell r="C5377" t="str">
            <v>BandSingleTube2ndMolar0.022slotUR#19</v>
          </cell>
          <cell r="D5377" t="str">
            <v>EA</v>
          </cell>
        </row>
        <row r="5378">
          <cell r="B5378">
            <v>40000739</v>
          </cell>
          <cell r="C5378" t="str">
            <v>BandSingleTube2ndMolar0.022slotUR#20</v>
          </cell>
          <cell r="D5378" t="str">
            <v>EA</v>
          </cell>
        </row>
        <row r="5379">
          <cell r="B5379">
            <v>40000740</v>
          </cell>
          <cell r="C5379" t="str">
            <v>BandSingleTube2ndMolar0.022slotUR#21</v>
          </cell>
          <cell r="D5379" t="str">
            <v>EA</v>
          </cell>
        </row>
        <row r="5380">
          <cell r="B5380">
            <v>40000741</v>
          </cell>
          <cell r="C5380" t="str">
            <v>BandSingleTube2ndMolar0.022slotUR#22</v>
          </cell>
          <cell r="D5380" t="str">
            <v>EA</v>
          </cell>
        </row>
        <row r="5381">
          <cell r="B5381">
            <v>40000742</v>
          </cell>
          <cell r="C5381" t="str">
            <v>BandSingleTube2ndMolar0.022slotUR#23</v>
          </cell>
          <cell r="D5381" t="str">
            <v>EA</v>
          </cell>
        </row>
        <row r="5382">
          <cell r="B5382">
            <v>40000743</v>
          </cell>
          <cell r="C5382" t="str">
            <v>BandSingleTube2ndMolar0.022slotUR#24</v>
          </cell>
          <cell r="D5382" t="str">
            <v>EA</v>
          </cell>
        </row>
        <row r="5383">
          <cell r="B5383">
            <v>40000744</v>
          </cell>
          <cell r="C5383" t="str">
            <v>BandSingleTube2ndMolar0.022slotUR#25</v>
          </cell>
          <cell r="D5383" t="str">
            <v>EA</v>
          </cell>
        </row>
        <row r="5384">
          <cell r="B5384">
            <v>40000745</v>
          </cell>
          <cell r="C5384" t="str">
            <v>BandSingleTube2ndMolar0.022slotUR#26</v>
          </cell>
          <cell r="D5384" t="str">
            <v>EA</v>
          </cell>
        </row>
        <row r="5385">
          <cell r="B5385">
            <v>40000746</v>
          </cell>
          <cell r="C5385" t="str">
            <v>BandSingleTube2ndMolar0.022slotUR#27</v>
          </cell>
          <cell r="D5385" t="str">
            <v>EA</v>
          </cell>
        </row>
        <row r="5386">
          <cell r="B5386">
            <v>40000747</v>
          </cell>
          <cell r="C5386" t="str">
            <v>BandSingleTube2ndMolar0.022slotUR#28</v>
          </cell>
          <cell r="D5386" t="str">
            <v>EA</v>
          </cell>
        </row>
        <row r="5387">
          <cell r="B5387">
            <v>40000748</v>
          </cell>
          <cell r="C5387" t="str">
            <v>BandSingleTube2ndMolar0.022slotUR#29</v>
          </cell>
          <cell r="D5387" t="str">
            <v>EA</v>
          </cell>
        </row>
        <row r="5388">
          <cell r="B5388">
            <v>40000749</v>
          </cell>
          <cell r="C5388" t="str">
            <v>BandSingleTube2ndMolar0.022slotUR#30</v>
          </cell>
          <cell r="D5388" t="str">
            <v>EA</v>
          </cell>
        </row>
        <row r="5389">
          <cell r="B5389">
            <v>40000750</v>
          </cell>
          <cell r="C5389" t="str">
            <v>Basic Disc,Optidisc Assortment (Kit)</v>
          </cell>
          <cell r="D5389" t="str">
            <v>EA</v>
          </cell>
        </row>
        <row r="5390">
          <cell r="B5390">
            <v>40000751</v>
          </cell>
          <cell r="C5390" t="str">
            <v>Basic Disc,OptiDiscCoarse-Medium9.6mm</v>
          </cell>
          <cell r="D5390" t="str">
            <v>EA</v>
          </cell>
        </row>
        <row r="5391">
          <cell r="B5391">
            <v>40000752</v>
          </cell>
          <cell r="C5391" t="str">
            <v>Basic Disc,OptiDiscExtra-Coarse12.6mm</v>
          </cell>
          <cell r="D5391" t="str">
            <v>EA</v>
          </cell>
        </row>
        <row r="5392">
          <cell r="B5392">
            <v>40000753</v>
          </cell>
          <cell r="C5392" t="str">
            <v>Basic Disc,OptiDiscExtra-Coarse9.6mm</v>
          </cell>
          <cell r="D5392" t="str">
            <v>EA</v>
          </cell>
        </row>
        <row r="5393">
          <cell r="B5393">
            <v>40000754</v>
          </cell>
          <cell r="C5393" t="str">
            <v>Basic Disc,OptiDiscExtra-Fine 12.6 mm</v>
          </cell>
          <cell r="D5393" t="str">
            <v>EA</v>
          </cell>
        </row>
        <row r="5394">
          <cell r="B5394">
            <v>40000755</v>
          </cell>
          <cell r="C5394" t="str">
            <v>Basic Disc,OptiDisc Extra-Fine 9.6mm</v>
          </cell>
          <cell r="D5394" t="str">
            <v>EA</v>
          </cell>
        </row>
        <row r="5395">
          <cell r="B5395">
            <v>40000756</v>
          </cell>
          <cell r="C5395" t="str">
            <v>Basic Disc,OptiDisc Fine 12.6 mm</v>
          </cell>
          <cell r="D5395" t="str">
            <v>EA</v>
          </cell>
        </row>
        <row r="5396">
          <cell r="B5396">
            <v>40000757</v>
          </cell>
          <cell r="C5396" t="str">
            <v>Basic Disc,OptiDisc Fine 9.6mm</v>
          </cell>
          <cell r="D5396" t="str">
            <v>EA</v>
          </cell>
        </row>
        <row r="5397">
          <cell r="B5397">
            <v>40000758</v>
          </cell>
          <cell r="C5397" t="str">
            <v>Bending Tool</v>
          </cell>
          <cell r="D5397" t="str">
            <v>EA</v>
          </cell>
        </row>
        <row r="5398">
          <cell r="B5398">
            <v>40000759</v>
          </cell>
          <cell r="C5398" t="str">
            <v>Biological Indicator (Steam)</v>
          </cell>
          <cell r="D5398" t="str">
            <v>EA</v>
          </cell>
        </row>
        <row r="5399">
          <cell r="B5399">
            <v>40000760</v>
          </cell>
          <cell r="C5399" t="str">
            <v>Bird Beak Plier</v>
          </cell>
          <cell r="D5399" t="str">
            <v>EA</v>
          </cell>
        </row>
        <row r="5400">
          <cell r="B5400">
            <v>40000761</v>
          </cell>
          <cell r="C5400" t="str">
            <v>Bite Regist,Automix(Kit)</v>
          </cell>
          <cell r="D5400" t="str">
            <v>SET</v>
          </cell>
        </row>
        <row r="5401">
          <cell r="B5401">
            <v>40000762</v>
          </cell>
          <cell r="C5401" t="str">
            <v>Bite Regist,Handmix(Kit)</v>
          </cell>
          <cell r="D5401" t="str">
            <v>SET</v>
          </cell>
        </row>
        <row r="5402">
          <cell r="B5402">
            <v>40000763</v>
          </cell>
          <cell r="C5402" t="str">
            <v>Bonding Bracket Holder</v>
          </cell>
          <cell r="D5402" t="str">
            <v>EA</v>
          </cell>
        </row>
        <row r="5403">
          <cell r="B5403">
            <v>40000764</v>
          </cell>
          <cell r="C5403" t="str">
            <v>Bonding Primer</v>
          </cell>
          <cell r="D5403" t="str">
            <v>BT</v>
          </cell>
        </row>
        <row r="5404">
          <cell r="B5404">
            <v>40000765</v>
          </cell>
          <cell r="C5404" t="str">
            <v>Bonding Primer,EBA</v>
          </cell>
          <cell r="D5404" t="str">
            <v>BT</v>
          </cell>
        </row>
        <row r="5405">
          <cell r="B5405">
            <v>40000766</v>
          </cell>
          <cell r="C5405" t="str">
            <v>Bonding,Aelite Bond,Bisco</v>
          </cell>
          <cell r="D5405" t="str">
            <v>BT</v>
          </cell>
        </row>
        <row r="5406">
          <cell r="B5406">
            <v>40000767</v>
          </cell>
          <cell r="C5406" t="str">
            <v>Bonding,Clearfil Liner Bond F(Kit)</v>
          </cell>
          <cell r="D5406" t="str">
            <v>SET</v>
          </cell>
        </row>
        <row r="5407">
          <cell r="B5407">
            <v>40000768</v>
          </cell>
          <cell r="C5407" t="str">
            <v>Bonding,Clearfil Porcelain Bond</v>
          </cell>
          <cell r="D5407" t="str">
            <v>BT</v>
          </cell>
        </row>
        <row r="5408">
          <cell r="B5408">
            <v>40000769</v>
          </cell>
          <cell r="C5408" t="str">
            <v>Bonding,Clearfil SE Bond (Kit)</v>
          </cell>
          <cell r="D5408" t="str">
            <v>SET</v>
          </cell>
        </row>
        <row r="5409">
          <cell r="B5409">
            <v>40000770</v>
          </cell>
          <cell r="C5409" t="str">
            <v>Bonding,Excite DSC(Kit)</v>
          </cell>
          <cell r="D5409" t="str">
            <v>SET</v>
          </cell>
        </row>
        <row r="5410">
          <cell r="B5410">
            <v>40000771</v>
          </cell>
          <cell r="C5410" t="str">
            <v>Bonding,Excite(Kit)</v>
          </cell>
          <cell r="D5410" t="str">
            <v>SET</v>
          </cell>
        </row>
        <row r="5411">
          <cell r="B5411">
            <v>40000772</v>
          </cell>
          <cell r="C5411" t="str">
            <v>Bonding,Liquid,Excite (Kit)</v>
          </cell>
          <cell r="D5411" t="str">
            <v>SET</v>
          </cell>
        </row>
        <row r="5412">
          <cell r="B5412">
            <v>40000773</v>
          </cell>
          <cell r="C5412" t="str">
            <v>Bonding,Opitbond Solo</v>
          </cell>
          <cell r="D5412" t="str">
            <v>BT</v>
          </cell>
        </row>
        <row r="5413">
          <cell r="B5413">
            <v>40000774</v>
          </cell>
          <cell r="C5413" t="str">
            <v>Bonding,Ortho, Solo</v>
          </cell>
          <cell r="D5413" t="str">
            <v>BT</v>
          </cell>
        </row>
        <row r="5414">
          <cell r="B5414">
            <v>40000775</v>
          </cell>
          <cell r="C5414" t="str">
            <v>Bonding,Ortho,Transbond</v>
          </cell>
          <cell r="D5414" t="str">
            <v>BT</v>
          </cell>
        </row>
        <row r="5415">
          <cell r="B5415">
            <v>40000776</v>
          </cell>
          <cell r="C5415" t="str">
            <v>Bonding,Primer,LC</v>
          </cell>
          <cell r="D5415" t="str">
            <v>BT</v>
          </cell>
        </row>
        <row r="5416">
          <cell r="B5416">
            <v>40000778</v>
          </cell>
          <cell r="C5416" t="str">
            <v>Bonding,Solo</v>
          </cell>
          <cell r="D5416" t="str">
            <v>BT</v>
          </cell>
        </row>
        <row r="5417">
          <cell r="B5417">
            <v>40000779</v>
          </cell>
          <cell r="C5417" t="str">
            <v>Bone Chisels Single Bevel,CG1</v>
          </cell>
          <cell r="D5417" t="str">
            <v>EA</v>
          </cell>
        </row>
        <row r="5418">
          <cell r="B5418">
            <v>40000780</v>
          </cell>
          <cell r="C5418" t="str">
            <v>Bone Chisels Single Bevel,CG2</v>
          </cell>
          <cell r="D5418" t="str">
            <v>BT</v>
          </cell>
        </row>
        <row r="5419">
          <cell r="B5419">
            <v>40000781</v>
          </cell>
          <cell r="C5419" t="str">
            <v>Bone Collector</v>
          </cell>
          <cell r="D5419" t="str">
            <v>EA</v>
          </cell>
        </row>
        <row r="5420">
          <cell r="B5420">
            <v>40000782</v>
          </cell>
          <cell r="C5420" t="str">
            <v>Bone Collector,Kit</v>
          </cell>
          <cell r="D5420" t="str">
            <v>SET</v>
          </cell>
        </row>
        <row r="5421">
          <cell r="B5421">
            <v>40000783</v>
          </cell>
          <cell r="C5421" t="str">
            <v>Bone Curette</v>
          </cell>
          <cell r="D5421" t="str">
            <v>EA</v>
          </cell>
        </row>
        <row r="5422">
          <cell r="B5422">
            <v>40000784</v>
          </cell>
          <cell r="C5422" t="str">
            <v>Bone Rongeur Forceps</v>
          </cell>
          <cell r="D5422" t="str">
            <v>EA</v>
          </cell>
        </row>
        <row r="5423">
          <cell r="B5423">
            <v>40000786</v>
          </cell>
          <cell r="C5423" t="str">
            <v>Boon Bracket Positioner</v>
          </cell>
          <cell r="D5423" t="str">
            <v>EA</v>
          </cell>
        </row>
        <row r="5424">
          <cell r="B5424">
            <v>40000787</v>
          </cell>
          <cell r="C5424" t="str">
            <v>Bracket,Metal,Mini Diamond,ORMCO,.022</v>
          </cell>
          <cell r="D5424" t="str">
            <v>SET</v>
          </cell>
        </row>
        <row r="5425">
          <cell r="B5425">
            <v>40000788</v>
          </cell>
          <cell r="C5425" t="str">
            <v>Braided Silk Wax</v>
          </cell>
          <cell r="D5425" t="str">
            <v>BOX</v>
          </cell>
        </row>
        <row r="5426">
          <cell r="B5426">
            <v>40000789</v>
          </cell>
          <cell r="C5426" t="str">
            <v>Buchahand Plugger,-1#9740058</v>
          </cell>
          <cell r="D5426" t="str">
            <v>EA</v>
          </cell>
        </row>
        <row r="5427">
          <cell r="B5427">
            <v>40000790</v>
          </cell>
          <cell r="C5427" t="str">
            <v>Buchanan Condenser,B-3</v>
          </cell>
          <cell r="D5427" t="str">
            <v>EA</v>
          </cell>
        </row>
        <row r="5428">
          <cell r="B5428">
            <v>40000791</v>
          </cell>
          <cell r="C5428" t="str">
            <v>Buser Chisel,CBFL214,4mm,Round Tip</v>
          </cell>
          <cell r="D5428" t="str">
            <v>EA</v>
          </cell>
        </row>
        <row r="5429">
          <cell r="B5429">
            <v>40000792</v>
          </cell>
          <cell r="C5429" t="str">
            <v>Buser Chisel,CBPL1,6mm,Pointed Tip</v>
          </cell>
          <cell r="D5429" t="str">
            <v>EA</v>
          </cell>
        </row>
        <row r="5430">
          <cell r="B5430">
            <v>40000793</v>
          </cell>
          <cell r="C5430" t="str">
            <v>Buser Periosteal Elevator</v>
          </cell>
          <cell r="D5430" t="str">
            <v>EA</v>
          </cell>
        </row>
        <row r="5431">
          <cell r="B5431">
            <v>40000794</v>
          </cell>
          <cell r="C5431" t="str">
            <v>Byonet</v>
          </cell>
          <cell r="D5431" t="str">
            <v>EA</v>
          </cell>
        </row>
        <row r="5432">
          <cell r="B5432">
            <v>40000795</v>
          </cell>
          <cell r="C5432" t="str">
            <v>Cabide 2 คม รูปดอกบัว ขนาด 060</v>
          </cell>
          <cell r="D5432" t="str">
            <v>EA</v>
          </cell>
        </row>
        <row r="5433">
          <cell r="B5433">
            <v>40000796</v>
          </cell>
          <cell r="C5433" t="str">
            <v>Calcium Hydroxide,1Syring,Glyde</v>
          </cell>
          <cell r="D5433" t="str">
            <v>BOX</v>
          </cell>
        </row>
        <row r="5434">
          <cell r="B5434">
            <v>40000797</v>
          </cell>
          <cell r="C5434" t="str">
            <v>Calcium Hydroxide,Calcicur</v>
          </cell>
          <cell r="D5434" t="str">
            <v>BOX</v>
          </cell>
        </row>
        <row r="5435">
          <cell r="B5435">
            <v>40000798</v>
          </cell>
          <cell r="C5435" t="str">
            <v>Calcium Hydroxide,Ultracal</v>
          </cell>
          <cell r="D5435" t="str">
            <v>BOX</v>
          </cell>
        </row>
        <row r="5436">
          <cell r="B5436">
            <v>40000799</v>
          </cell>
          <cell r="C5436" t="str">
            <v>Calcium Hydroxide,Vitapex</v>
          </cell>
          <cell r="D5436" t="str">
            <v>BOX</v>
          </cell>
        </row>
        <row r="5437">
          <cell r="B5437">
            <v>40000800</v>
          </cell>
          <cell r="C5437" t="str">
            <v>Cancellier Kit, 1Handle4Tube,9740010</v>
          </cell>
          <cell r="D5437" t="str">
            <v>SET</v>
          </cell>
        </row>
        <row r="5438">
          <cell r="B5438">
            <v>40000801</v>
          </cell>
          <cell r="C5438" t="str">
            <v>Cap Tube Remover</v>
          </cell>
          <cell r="D5438" t="str">
            <v>EA</v>
          </cell>
        </row>
        <row r="5439">
          <cell r="B5439">
            <v>40000802</v>
          </cell>
          <cell r="C5439" t="str">
            <v>Carbide  Burs,Tri - hawk  1157</v>
          </cell>
          <cell r="D5439" t="str">
            <v>EA</v>
          </cell>
        </row>
        <row r="5440">
          <cell r="B5440">
            <v>40000803</v>
          </cell>
          <cell r="C5440" t="str">
            <v>Carbide  Burs,Tri - hawk  1158</v>
          </cell>
          <cell r="D5440" t="str">
            <v>EA</v>
          </cell>
        </row>
        <row r="5441">
          <cell r="B5441">
            <v>40000804</v>
          </cell>
          <cell r="C5441" t="str">
            <v>Carbide  Burs,Tri - hawk  330</v>
          </cell>
          <cell r="D5441" t="str">
            <v>EA</v>
          </cell>
        </row>
        <row r="5442">
          <cell r="B5442">
            <v>40000805</v>
          </cell>
          <cell r="C5442" t="str">
            <v>Carbide  Burs,Tri - hawk  331</v>
          </cell>
          <cell r="D5442" t="str">
            <v>EA</v>
          </cell>
        </row>
        <row r="5443">
          <cell r="B5443">
            <v>40000806</v>
          </cell>
          <cell r="C5443" t="str">
            <v>Carbide 2 คม รูป Tapperปลายมน,040</v>
          </cell>
          <cell r="D5443" t="str">
            <v>EA</v>
          </cell>
        </row>
        <row r="5444">
          <cell r="B5444">
            <v>40000807</v>
          </cell>
          <cell r="C5444" t="str">
            <v>Carbide 2 คมทรงกระบอกปลายมน,023</v>
          </cell>
          <cell r="D5444" t="str">
            <v>EA</v>
          </cell>
        </row>
        <row r="5445">
          <cell r="B5445">
            <v>40000808</v>
          </cell>
          <cell r="C5445" t="str">
            <v>Carbide 2 คมปลาย Flame, 023</v>
          </cell>
          <cell r="D5445" t="str">
            <v>EA</v>
          </cell>
        </row>
        <row r="5446">
          <cell r="B5446">
            <v>40000809</v>
          </cell>
          <cell r="C5446" t="str">
            <v>Carbide 2 คมปลายแหลม,010</v>
          </cell>
          <cell r="D5446" t="str">
            <v>EA</v>
          </cell>
        </row>
        <row r="5447">
          <cell r="B5447">
            <v>40000810</v>
          </cell>
          <cell r="C5447" t="str">
            <v>Carbide 2 คมปลายแหลม,016</v>
          </cell>
          <cell r="D5447" t="str">
            <v>EA</v>
          </cell>
        </row>
        <row r="5448">
          <cell r="B5448">
            <v>40000811</v>
          </cell>
          <cell r="C5448" t="str">
            <v>Carbide 2 คมรูป Tapperปลายมน,045</v>
          </cell>
          <cell r="D5448" t="str">
            <v>EA</v>
          </cell>
        </row>
        <row r="5449">
          <cell r="B5449">
            <v>40000812</v>
          </cell>
          <cell r="C5449" t="str">
            <v>Carbide 2 คมรูป Tapperปลายมน,050</v>
          </cell>
          <cell r="D5449" t="str">
            <v>EA</v>
          </cell>
        </row>
        <row r="5450">
          <cell r="B5450">
            <v>40000813</v>
          </cell>
          <cell r="C5450" t="str">
            <v>Carbide Bur</v>
          </cell>
          <cell r="D5450" t="str">
            <v>EA</v>
          </cell>
        </row>
        <row r="5451">
          <cell r="B5451">
            <v>40000814</v>
          </cell>
          <cell r="C5451" t="str">
            <v>Carbide Bur Ortho,กรอช้า</v>
          </cell>
          <cell r="D5451" t="str">
            <v>EA</v>
          </cell>
        </row>
        <row r="5452">
          <cell r="B5452">
            <v>40000815</v>
          </cell>
          <cell r="C5452" t="str">
            <v>Carbide Bur Ortho,กรอเร็ว</v>
          </cell>
          <cell r="D5452" t="str">
            <v>EA</v>
          </cell>
        </row>
        <row r="5453">
          <cell r="B5453">
            <v>40000816</v>
          </cell>
          <cell r="C5453" t="str">
            <v>Carbide bur  CX79.104.045 ก้านยาว</v>
          </cell>
          <cell r="D5453" t="str">
            <v>EA</v>
          </cell>
        </row>
        <row r="5454">
          <cell r="B5454">
            <v>40000817</v>
          </cell>
          <cell r="C5454" t="str">
            <v>Carbide bur H251E.104.040</v>
          </cell>
          <cell r="D5454" t="str">
            <v>EA</v>
          </cell>
        </row>
        <row r="5455">
          <cell r="B5455">
            <v>40000818</v>
          </cell>
          <cell r="C5455" t="str">
            <v>Carbide bur H351E.104.060 ก้านยาว</v>
          </cell>
          <cell r="D5455" t="str">
            <v>EA</v>
          </cell>
        </row>
        <row r="5456">
          <cell r="B5456">
            <v>40000819</v>
          </cell>
          <cell r="C5456" t="str">
            <v>Carbide bur H390EF.104.016 ก้านยาว</v>
          </cell>
          <cell r="D5456" t="str">
            <v>EA</v>
          </cell>
        </row>
        <row r="5457">
          <cell r="B5457">
            <v>40000820</v>
          </cell>
          <cell r="C5457" t="str">
            <v>Carbide Bur,Tapper,018,ก้านยาว</v>
          </cell>
          <cell r="D5457" t="str">
            <v>EA</v>
          </cell>
        </row>
        <row r="5458">
          <cell r="B5458">
            <v>40000821</v>
          </cell>
          <cell r="C5458" t="str">
            <v>CarbideBur2คมTapperปลายมน040,ก้านยาว</v>
          </cell>
          <cell r="D5458" t="str">
            <v>EA</v>
          </cell>
        </row>
        <row r="5459">
          <cell r="B5459">
            <v>40000822</v>
          </cell>
          <cell r="C5459" t="str">
            <v>Carbide Bur,Round,1/008,ก้านยาว</v>
          </cell>
          <cell r="D5459" t="str">
            <v>EA</v>
          </cell>
        </row>
        <row r="5460">
          <cell r="B5460">
            <v>40000823</v>
          </cell>
          <cell r="C5460" t="str">
            <v>Carbide Bur,Round,1/010,ก้านยาว</v>
          </cell>
          <cell r="D5460" t="str">
            <v>EA</v>
          </cell>
        </row>
        <row r="5461">
          <cell r="B5461">
            <v>40000824</v>
          </cell>
          <cell r="C5461" t="str">
            <v>Carbide Bur,Round,1/012ก้านยาว</v>
          </cell>
          <cell r="D5461" t="str">
            <v>EA</v>
          </cell>
        </row>
        <row r="5462">
          <cell r="B5462">
            <v>40000825</v>
          </cell>
          <cell r="C5462" t="str">
            <v>Carbide Bur,Round,1/014,ก้านยาว</v>
          </cell>
          <cell r="D5462" t="str">
            <v>EA</v>
          </cell>
        </row>
        <row r="5463">
          <cell r="B5463">
            <v>40000826</v>
          </cell>
          <cell r="C5463" t="str">
            <v>Carbide Bur,Round,1/016,ก้านยาว</v>
          </cell>
          <cell r="D5463" t="str">
            <v>EA</v>
          </cell>
        </row>
        <row r="5464">
          <cell r="B5464">
            <v>40000827</v>
          </cell>
          <cell r="C5464" t="str">
            <v>Carbide Bur,Round,1/018,ก้านยาว</v>
          </cell>
          <cell r="D5464" t="str">
            <v>EA</v>
          </cell>
        </row>
        <row r="5465">
          <cell r="B5465">
            <v>40000828</v>
          </cell>
          <cell r="C5465" t="str">
            <v>Carbide Bur,Round,1/018,กรอเร็ว</v>
          </cell>
          <cell r="D5465" t="str">
            <v>EA</v>
          </cell>
        </row>
        <row r="5466">
          <cell r="B5466">
            <v>40000829</v>
          </cell>
          <cell r="C5466" t="str">
            <v>Carbide Bur,Round 1/021ก้านยาว</v>
          </cell>
          <cell r="D5466" t="str">
            <v>EA</v>
          </cell>
        </row>
        <row r="5467">
          <cell r="B5467">
            <v>40000830</v>
          </cell>
          <cell r="C5467" t="str">
            <v>Carbide Bur,Round,1/023,ก้านยาว</v>
          </cell>
          <cell r="D5467" t="str">
            <v>EA</v>
          </cell>
        </row>
        <row r="5468">
          <cell r="B5468">
            <v>40000831</v>
          </cell>
          <cell r="C5468" t="str">
            <v>Carbide Bur,Round,1/023,กรอเร็ว</v>
          </cell>
          <cell r="D5468" t="str">
            <v>EA</v>
          </cell>
        </row>
        <row r="5469">
          <cell r="B5469">
            <v>40000832</v>
          </cell>
          <cell r="C5469" t="str">
            <v>Carbide Bur,Round,1/025,ก้านยาว</v>
          </cell>
          <cell r="D5469" t="str">
            <v>EA</v>
          </cell>
        </row>
        <row r="5470">
          <cell r="B5470">
            <v>40000833</v>
          </cell>
          <cell r="C5470" t="str">
            <v>Carbide Bur,Round,1/035,ก้านยาว</v>
          </cell>
          <cell r="D5470" t="str">
            <v>EA</v>
          </cell>
        </row>
        <row r="5471">
          <cell r="B5471">
            <v>40000834</v>
          </cell>
          <cell r="C5471" t="str">
            <v>Carbide Bur,Taper,151(332),กรอเร็ว</v>
          </cell>
          <cell r="D5471" t="str">
            <v>EA</v>
          </cell>
        </row>
        <row r="5472">
          <cell r="B5472">
            <v>40000835</v>
          </cell>
          <cell r="C5472" t="str">
            <v>CarbideBur,Fiss.Taper31L/010,ก้านยาว</v>
          </cell>
          <cell r="D5472" t="str">
            <v>EA</v>
          </cell>
        </row>
        <row r="5473">
          <cell r="B5473">
            <v>40000836</v>
          </cell>
          <cell r="C5473" t="str">
            <v>CarbideBur,Fiss.Taper,33/008,ก้านยาว</v>
          </cell>
          <cell r="D5473" t="str">
            <v>EA</v>
          </cell>
        </row>
        <row r="5474">
          <cell r="B5474">
            <v>40000837</v>
          </cell>
          <cell r="C5474" t="str">
            <v>CarbideBur,Fiss.Taper,33/010,ก้านยาว</v>
          </cell>
          <cell r="D5474" t="str">
            <v>EA</v>
          </cell>
        </row>
        <row r="5475">
          <cell r="B5475">
            <v>40000838</v>
          </cell>
          <cell r="C5475" t="str">
            <v>CarbideBur,Fiss.Taper,33/012ก้านยาว</v>
          </cell>
          <cell r="D5475" t="str">
            <v>EA</v>
          </cell>
        </row>
        <row r="5476">
          <cell r="B5476">
            <v>40000839</v>
          </cell>
          <cell r="C5476" t="str">
            <v>Carbide Bur,Fissure,33/012,กรอเร็ว</v>
          </cell>
          <cell r="D5476" t="str">
            <v>EA</v>
          </cell>
        </row>
        <row r="5477">
          <cell r="B5477">
            <v>40000840</v>
          </cell>
          <cell r="C5477" t="str">
            <v>CarbideBur,Fiss.Taper,33/014,ก้านยาว</v>
          </cell>
          <cell r="D5477" t="str">
            <v>EA</v>
          </cell>
        </row>
        <row r="5478">
          <cell r="B5478">
            <v>40000841</v>
          </cell>
          <cell r="C5478" t="str">
            <v>CarbideBur,Fiss.Taper,33/016,ก้านยาว</v>
          </cell>
          <cell r="D5478" t="str">
            <v>EA</v>
          </cell>
        </row>
        <row r="5479">
          <cell r="B5479">
            <v>40000842</v>
          </cell>
          <cell r="C5479" t="str">
            <v>CarbideBur,Fiss.Taper,33/018,ก้านยาว</v>
          </cell>
          <cell r="D5479" t="str">
            <v>EA</v>
          </cell>
        </row>
        <row r="5480">
          <cell r="B5480">
            <v>40000843</v>
          </cell>
          <cell r="C5480" t="str">
            <v>CarbideBur,Fiss.Taper,33/021,ก้านยาว</v>
          </cell>
          <cell r="D5480" t="str">
            <v>EA</v>
          </cell>
        </row>
        <row r="5481">
          <cell r="B5481">
            <v>40000844</v>
          </cell>
          <cell r="C5481" t="str">
            <v>CarbideBur,Fiss.Taper,33/023,ก้านยาว</v>
          </cell>
          <cell r="D5481" t="str">
            <v>EA</v>
          </cell>
        </row>
        <row r="5482">
          <cell r="B5482">
            <v>40000845</v>
          </cell>
          <cell r="C5482" t="str">
            <v>CarbideBur,Fiss.Taper,33/025,ก้านยาว</v>
          </cell>
          <cell r="D5482" t="str">
            <v>EA</v>
          </cell>
        </row>
        <row r="5483">
          <cell r="B5483">
            <v>40000846</v>
          </cell>
          <cell r="C5483" t="str">
            <v>Carbide Bur,Pear,330,กรอเร็ว</v>
          </cell>
          <cell r="D5483" t="str">
            <v>EA</v>
          </cell>
        </row>
        <row r="5484">
          <cell r="B5484">
            <v>40000847</v>
          </cell>
          <cell r="C5484" t="str">
            <v>Carbide Bur,Pear,330,ก้านทอง,กรอเร็ว</v>
          </cell>
          <cell r="D5484" t="str">
            <v>EA</v>
          </cell>
        </row>
        <row r="5485">
          <cell r="B5485">
            <v>40000848</v>
          </cell>
          <cell r="C5485" t="str">
            <v>Carbide Bur,331</v>
          </cell>
          <cell r="D5485" t="str">
            <v>EA</v>
          </cell>
        </row>
        <row r="5486">
          <cell r="B5486">
            <v>40000849</v>
          </cell>
          <cell r="C5486" t="str">
            <v>Carbide Bur,Pear,331,กรอเร็ว</v>
          </cell>
          <cell r="D5486" t="str">
            <v>EA</v>
          </cell>
        </row>
        <row r="5487">
          <cell r="B5487">
            <v>40000850</v>
          </cell>
          <cell r="C5487" t="str">
            <v>Carbide Bur,33L/016,Fissure,ก้านยาว</v>
          </cell>
          <cell r="D5487" t="str">
            <v>EA</v>
          </cell>
        </row>
        <row r="5488">
          <cell r="B5488">
            <v>40000851</v>
          </cell>
          <cell r="C5488" t="str">
            <v>Carbide Bur,540(330L),Taper,กรอเร็ว</v>
          </cell>
          <cell r="D5488" t="str">
            <v>EA</v>
          </cell>
        </row>
        <row r="5489">
          <cell r="B5489">
            <v>40000852</v>
          </cell>
          <cell r="C5489" t="str">
            <v>Carbide Bur,541(331L),Taper,กรอเร็ว</v>
          </cell>
          <cell r="D5489" t="str">
            <v>EA</v>
          </cell>
        </row>
        <row r="5490">
          <cell r="B5490">
            <v>40000853</v>
          </cell>
          <cell r="C5490" t="str">
            <v>Carbide Bur,5510.045,ก้านยาว</v>
          </cell>
          <cell r="D5490" t="str">
            <v>EA</v>
          </cell>
        </row>
        <row r="5491">
          <cell r="B5491">
            <v>40000854</v>
          </cell>
          <cell r="C5491" t="str">
            <v>Carbide Bur,5510.050,ก้านยาว</v>
          </cell>
          <cell r="D5491" t="str">
            <v>EA</v>
          </cell>
        </row>
        <row r="5492">
          <cell r="B5492">
            <v>40000855</v>
          </cell>
          <cell r="C5492" t="str">
            <v>Carbide Bur,5510.055,ก้านยาว</v>
          </cell>
          <cell r="D5492" t="str">
            <v>EA</v>
          </cell>
        </row>
        <row r="5493">
          <cell r="B5493">
            <v>40000856</v>
          </cell>
          <cell r="C5493" t="str">
            <v>Carbide Bur,5510.060,ก้านยาว</v>
          </cell>
          <cell r="D5493" t="str">
            <v>EA</v>
          </cell>
        </row>
        <row r="5494">
          <cell r="B5494">
            <v>40000857</v>
          </cell>
          <cell r="C5494" t="str">
            <v>Carbide Bur,553(333L),Taper,กรอเร็ว</v>
          </cell>
          <cell r="D5494" t="str">
            <v>EA</v>
          </cell>
        </row>
        <row r="5495">
          <cell r="B5495">
            <v>40000858</v>
          </cell>
          <cell r="C5495" t="str">
            <v>Carbide Bur,560,Taper,กรอเร็ว</v>
          </cell>
          <cell r="D5495" t="str">
            <v>EA</v>
          </cell>
        </row>
        <row r="5496">
          <cell r="B5496">
            <v>40000859</v>
          </cell>
          <cell r="C5496" t="str">
            <v>Carbide Bur,5610.045,ก้านยาว</v>
          </cell>
          <cell r="D5496" t="str">
            <v>EA</v>
          </cell>
        </row>
        <row r="5497">
          <cell r="B5497">
            <v>40000860</v>
          </cell>
          <cell r="C5497" t="str">
            <v>Carbide Bur,5610.050,ก้านยาว</v>
          </cell>
          <cell r="D5497" t="str">
            <v>EA</v>
          </cell>
        </row>
        <row r="5498">
          <cell r="B5498">
            <v>40000861</v>
          </cell>
          <cell r="C5498" t="str">
            <v>Carbide Bur,5610.055,ก้านยาว</v>
          </cell>
          <cell r="D5498" t="str">
            <v>EA</v>
          </cell>
        </row>
        <row r="5499">
          <cell r="B5499">
            <v>40000862</v>
          </cell>
          <cell r="C5499" t="str">
            <v>Carbide Bur,5610.060,ก้านยาว</v>
          </cell>
          <cell r="D5499" t="str">
            <v>EA</v>
          </cell>
        </row>
        <row r="5500">
          <cell r="B5500">
            <v>40000863</v>
          </cell>
          <cell r="C5500" t="str">
            <v>Carbide Bur,FGC21/010,กรอเร็ว</v>
          </cell>
          <cell r="D5500" t="str">
            <v>EA</v>
          </cell>
        </row>
        <row r="5501">
          <cell r="B5501">
            <v>40000864</v>
          </cell>
          <cell r="C5501" t="str">
            <v>Carbide Bur,FGC21/012,กรอเร็ว</v>
          </cell>
          <cell r="D5501" t="str">
            <v>EA</v>
          </cell>
        </row>
        <row r="5502">
          <cell r="B5502">
            <v>40000865</v>
          </cell>
          <cell r="C5502" t="str">
            <v>Carbide Bur,H137E.104.016,ก้านยาว</v>
          </cell>
          <cell r="D5502" t="str">
            <v>EA</v>
          </cell>
        </row>
        <row r="5503">
          <cell r="B5503">
            <v>40000866</v>
          </cell>
          <cell r="C5503" t="str">
            <v>Carbide Bur,H139E.104.023,ก้านยาว</v>
          </cell>
          <cell r="D5503" t="str">
            <v>EA</v>
          </cell>
        </row>
        <row r="5504">
          <cell r="B5504">
            <v>40000867</v>
          </cell>
          <cell r="C5504" t="str">
            <v>Carbide Bur,H251DF.104.060,ก้านยาว</v>
          </cell>
          <cell r="D5504" t="str">
            <v>EA</v>
          </cell>
        </row>
        <row r="5505">
          <cell r="B5505">
            <v>40000868</v>
          </cell>
          <cell r="C5505" t="str">
            <v>Carbide Bur,H251EF.104.060,ก้านยาว</v>
          </cell>
          <cell r="D5505" t="str">
            <v>EA</v>
          </cell>
        </row>
        <row r="5506">
          <cell r="B5506">
            <v>40000869</v>
          </cell>
          <cell r="C5506" t="str">
            <v>Carbide Bur,H257REF.104.023,ก้านยาว</v>
          </cell>
          <cell r="D5506" t="str">
            <v>EA</v>
          </cell>
        </row>
        <row r="5507">
          <cell r="B5507">
            <v>40000870</v>
          </cell>
          <cell r="C5507" t="str">
            <v>Carbide Bur,H295E.104.023,ก้านยาว</v>
          </cell>
          <cell r="D5507" t="str">
            <v>EA</v>
          </cell>
        </row>
        <row r="5508">
          <cell r="B5508">
            <v>40000871</v>
          </cell>
          <cell r="C5508" t="str">
            <v>Carbide Bur,H351GE.104.060,ก้านยาว</v>
          </cell>
          <cell r="D5508" t="str">
            <v>EA</v>
          </cell>
        </row>
        <row r="5509">
          <cell r="B5509">
            <v>40000872</v>
          </cell>
          <cell r="C5509" t="str">
            <v>Carbide Bur,H364RE.104.023,ก้านยาว</v>
          </cell>
          <cell r="D5509" t="str">
            <v>EA</v>
          </cell>
        </row>
        <row r="5510">
          <cell r="B5510">
            <v>40000873</v>
          </cell>
          <cell r="C5510" t="str">
            <v>Carbide Bur,H71E.104.050,ก้านยาว</v>
          </cell>
          <cell r="D5510" t="str">
            <v>EA</v>
          </cell>
        </row>
        <row r="5511">
          <cell r="B5511">
            <v>40000874</v>
          </cell>
          <cell r="C5511" t="str">
            <v>Carbide Bur,H72E.104.060,ก้านยาว</v>
          </cell>
          <cell r="D5511" t="str">
            <v>EA</v>
          </cell>
        </row>
        <row r="5512">
          <cell r="B5512">
            <v>40000875</v>
          </cell>
          <cell r="C5512" t="str">
            <v>Carbide Bur,H73E.104.060,ก้านยาว</v>
          </cell>
          <cell r="D5512" t="str">
            <v>EA</v>
          </cell>
        </row>
        <row r="5513">
          <cell r="B5513">
            <v>40000876</v>
          </cell>
          <cell r="C5513" t="str">
            <v>Carbide Bur,H77E.104.029,ก้านยาว</v>
          </cell>
          <cell r="D5513" t="str">
            <v>EA</v>
          </cell>
        </row>
        <row r="5514">
          <cell r="B5514">
            <v>40000877</v>
          </cell>
          <cell r="C5514" t="str">
            <v>Carbide Bur,H77EF.104.029,ก้านยาว</v>
          </cell>
          <cell r="D5514" t="str">
            <v>EA</v>
          </cell>
        </row>
        <row r="5515">
          <cell r="B5515">
            <v>40000878</v>
          </cell>
          <cell r="C5515" t="str">
            <v>Carbide Bur,H79E.104.050,ก้านยาว</v>
          </cell>
          <cell r="D5515" t="str">
            <v>EA</v>
          </cell>
        </row>
        <row r="5516">
          <cell r="B5516">
            <v>40000879</v>
          </cell>
          <cell r="C5516" t="str">
            <v>Carbide Bur,H79SGE.104.070,ก้านยาว</v>
          </cell>
          <cell r="D5516" t="str">
            <v>EA</v>
          </cell>
        </row>
        <row r="5517">
          <cell r="B5517">
            <v>40000880</v>
          </cell>
          <cell r="C5517" t="str">
            <v>Carbide Bur,H137E/023,ก้านยาว</v>
          </cell>
          <cell r="D5517" t="str">
            <v>EA</v>
          </cell>
        </row>
        <row r="5518">
          <cell r="B5518">
            <v>40000881</v>
          </cell>
          <cell r="C5518" t="str">
            <v>Carbon Insert DC2 No.143001</v>
          </cell>
          <cell r="D5518" t="str">
            <v>EA</v>
          </cell>
        </row>
        <row r="5519">
          <cell r="B5519">
            <v>40000882</v>
          </cell>
          <cell r="C5519" t="str">
            <v>Cartridge Dispensing Gun</v>
          </cell>
          <cell r="D5519" t="str">
            <v>EA</v>
          </cell>
        </row>
        <row r="5520">
          <cell r="B5520">
            <v>40000883</v>
          </cell>
          <cell r="C5520" t="str">
            <v>Casting Ring</v>
          </cell>
          <cell r="D5520" t="str">
            <v>EA</v>
          </cell>
        </row>
        <row r="5521">
          <cell r="B5521">
            <v>40000884</v>
          </cell>
          <cell r="C5521" t="str">
            <v>Cement,NX3 Kit</v>
          </cell>
          <cell r="D5521" t="str">
            <v>SET</v>
          </cell>
        </row>
        <row r="5522">
          <cell r="B5522">
            <v>40000885</v>
          </cell>
          <cell r="C5522" t="str">
            <v>Cement,Temp Bond Clear</v>
          </cell>
          <cell r="D5522" t="str">
            <v>BT</v>
          </cell>
        </row>
        <row r="5523">
          <cell r="B5523">
            <v>40000886</v>
          </cell>
          <cell r="C5523" t="str">
            <v>Cement,Zinc Phosphate Cement (Kit)</v>
          </cell>
          <cell r="D5523" t="str">
            <v>SET</v>
          </cell>
        </row>
        <row r="5524">
          <cell r="B5524">
            <v>40000887</v>
          </cell>
          <cell r="C5524" t="str">
            <v>Cephalometric Protractor Templete</v>
          </cell>
          <cell r="D5524" t="str">
            <v>EA</v>
          </cell>
        </row>
        <row r="5525">
          <cell r="B5525">
            <v>40000888</v>
          </cell>
          <cell r="C5525" t="str">
            <v>C-File,21mm,08</v>
          </cell>
          <cell r="D5525" t="str">
            <v>EA</v>
          </cell>
        </row>
        <row r="5526">
          <cell r="B5526">
            <v>40000889</v>
          </cell>
          <cell r="C5526" t="str">
            <v>C-File,21mm,10</v>
          </cell>
          <cell r="D5526" t="str">
            <v>EA</v>
          </cell>
        </row>
        <row r="5527">
          <cell r="B5527">
            <v>40000890</v>
          </cell>
          <cell r="C5527" t="str">
            <v>C-File,21mm,15</v>
          </cell>
          <cell r="D5527" t="str">
            <v>EA</v>
          </cell>
        </row>
        <row r="5528">
          <cell r="B5528">
            <v>40000891</v>
          </cell>
          <cell r="C5528" t="str">
            <v>C-File,25mm,08</v>
          </cell>
          <cell r="D5528" t="str">
            <v>EA</v>
          </cell>
        </row>
        <row r="5529">
          <cell r="B5529">
            <v>40000892</v>
          </cell>
          <cell r="C5529" t="str">
            <v>C-File,25mm,10</v>
          </cell>
          <cell r="D5529" t="str">
            <v>EA</v>
          </cell>
        </row>
        <row r="5530">
          <cell r="B5530">
            <v>40000893</v>
          </cell>
          <cell r="C5530" t="str">
            <v>C-File,25mm,15</v>
          </cell>
          <cell r="D5530" t="str">
            <v>EA</v>
          </cell>
        </row>
        <row r="5531">
          <cell r="B5531">
            <v>40000894</v>
          </cell>
          <cell r="C5531" t="str">
            <v>Chuck ใส่หัวผ้าขัด</v>
          </cell>
          <cell r="D5531" t="str">
            <v>EA</v>
          </cell>
        </row>
        <row r="5532">
          <cell r="B5532">
            <v>40000895</v>
          </cell>
          <cell r="C5532" t="str">
            <v>Chuck ใส่หัวยาง,กระดาษทราย</v>
          </cell>
          <cell r="D5532" t="str">
            <v>EA</v>
          </cell>
        </row>
        <row r="5533">
          <cell r="B5533">
            <v>40000896</v>
          </cell>
          <cell r="C5533" t="str">
            <v>Climping Plier</v>
          </cell>
          <cell r="D5533" t="str">
            <v>EA</v>
          </cell>
        </row>
        <row r="5534">
          <cell r="B5534">
            <v>40000897</v>
          </cell>
          <cell r="C5534" t="str">
            <v>Code Ringขาว</v>
          </cell>
          <cell r="D5534" t="str">
            <v>BOX</v>
          </cell>
        </row>
        <row r="5535">
          <cell r="B5535">
            <v>40000898</v>
          </cell>
          <cell r="C5535" t="str">
            <v>Code Ringเขียว</v>
          </cell>
          <cell r="D5535" t="str">
            <v>BOX</v>
          </cell>
        </row>
        <row r="5536">
          <cell r="B5536">
            <v>40000899</v>
          </cell>
          <cell r="C5536" t="str">
            <v>Code Ringชมพู</v>
          </cell>
          <cell r="D5536" t="str">
            <v>BOX</v>
          </cell>
        </row>
        <row r="5537">
          <cell r="B5537">
            <v>40000900</v>
          </cell>
          <cell r="C5537" t="str">
            <v>Code Ringดำ</v>
          </cell>
          <cell r="D5537" t="str">
            <v>BOX</v>
          </cell>
        </row>
        <row r="5538">
          <cell r="B5538">
            <v>40000901</v>
          </cell>
          <cell r="C5538" t="str">
            <v>Code Ringแดง</v>
          </cell>
          <cell r="D5538" t="str">
            <v>BOX</v>
          </cell>
        </row>
        <row r="5539">
          <cell r="B5539">
            <v>40000902</v>
          </cell>
          <cell r="C5539" t="str">
            <v>Code Ringเทา</v>
          </cell>
          <cell r="D5539" t="str">
            <v>BOX</v>
          </cell>
        </row>
        <row r="5540">
          <cell r="B5540">
            <v>40000903</v>
          </cell>
          <cell r="C5540" t="str">
            <v>Code Ringน้ำตาล</v>
          </cell>
          <cell r="D5540" t="str">
            <v>BOX</v>
          </cell>
        </row>
        <row r="5541">
          <cell r="B5541">
            <v>40000904</v>
          </cell>
          <cell r="C5541" t="str">
            <v>Code Ringฟ้า</v>
          </cell>
          <cell r="D5541" t="str">
            <v>BOX</v>
          </cell>
        </row>
        <row r="5542">
          <cell r="B5542">
            <v>40000905</v>
          </cell>
          <cell r="C5542" t="str">
            <v>Code Ringม่วง</v>
          </cell>
          <cell r="D5542" t="str">
            <v>BOX</v>
          </cell>
        </row>
        <row r="5543">
          <cell r="B5543">
            <v>40000906</v>
          </cell>
          <cell r="C5543" t="str">
            <v>Code Ringส้ม</v>
          </cell>
          <cell r="D5543" t="str">
            <v>BOX</v>
          </cell>
        </row>
        <row r="5544">
          <cell r="B5544">
            <v>40000907</v>
          </cell>
          <cell r="C5544" t="str">
            <v>Code Ringเหลือง</v>
          </cell>
          <cell r="D5544" t="str">
            <v>BOX</v>
          </cell>
        </row>
        <row r="5545">
          <cell r="B5545">
            <v>40000908</v>
          </cell>
          <cell r="C5545" t="str">
            <v>Cold Model Hardener</v>
          </cell>
          <cell r="D5545" t="str">
            <v>EA</v>
          </cell>
        </row>
        <row r="5546">
          <cell r="B5546">
            <v>40000909</v>
          </cell>
          <cell r="C5546" t="str">
            <v>Composit,Clearfil Core New Bond (Kit)</v>
          </cell>
          <cell r="D5546" t="str">
            <v>SET</v>
          </cell>
        </row>
        <row r="5547">
          <cell r="B5547">
            <v>40000910</v>
          </cell>
          <cell r="C5547" t="str">
            <v>Composite,Estelite Sigma,A1</v>
          </cell>
          <cell r="D5547" t="str">
            <v>EA</v>
          </cell>
        </row>
        <row r="5548">
          <cell r="B5548">
            <v>40000911</v>
          </cell>
          <cell r="C5548" t="str">
            <v>Composit,Estelite Sigma,A2</v>
          </cell>
          <cell r="D5548" t="str">
            <v>EA</v>
          </cell>
        </row>
        <row r="5549">
          <cell r="B5549">
            <v>40000912</v>
          </cell>
          <cell r="C5549" t="str">
            <v>Composit,Estelite Sigma,A3</v>
          </cell>
          <cell r="D5549" t="str">
            <v>EA</v>
          </cell>
        </row>
        <row r="5550">
          <cell r="B5550">
            <v>40000913</v>
          </cell>
          <cell r="C5550" t="str">
            <v>Composit,Estelite Sigma,A3.5</v>
          </cell>
          <cell r="D5550" t="str">
            <v>EA</v>
          </cell>
        </row>
        <row r="5551">
          <cell r="B5551">
            <v>40000914</v>
          </cell>
          <cell r="C5551" t="str">
            <v>Composit,Estelite Sigma,B1</v>
          </cell>
          <cell r="D5551" t="str">
            <v>EA</v>
          </cell>
        </row>
        <row r="5552">
          <cell r="B5552">
            <v>40000915</v>
          </cell>
          <cell r="C5552" t="str">
            <v>Composit,Estelite Sigma,B2</v>
          </cell>
          <cell r="D5552" t="str">
            <v>EA</v>
          </cell>
        </row>
        <row r="5553">
          <cell r="B5553">
            <v>40000916</v>
          </cell>
          <cell r="C5553" t="str">
            <v>Composit,Estelite Sigma,B3</v>
          </cell>
          <cell r="D5553" t="str">
            <v>EA</v>
          </cell>
        </row>
        <row r="5554">
          <cell r="B5554">
            <v>40000917</v>
          </cell>
          <cell r="C5554" t="str">
            <v>Composit,Estelite Sigma,B4</v>
          </cell>
          <cell r="D5554" t="str">
            <v>EA</v>
          </cell>
        </row>
        <row r="5555">
          <cell r="B5555">
            <v>40000918</v>
          </cell>
          <cell r="C5555" t="str">
            <v>Composit,Estelite Sigma,BW</v>
          </cell>
          <cell r="D5555" t="str">
            <v>EA</v>
          </cell>
        </row>
        <row r="5556">
          <cell r="B5556">
            <v>40000919</v>
          </cell>
          <cell r="C5556" t="str">
            <v>Composit,Estelite Sigma,C1</v>
          </cell>
          <cell r="D5556" t="str">
            <v>EA</v>
          </cell>
        </row>
        <row r="5557">
          <cell r="B5557">
            <v>40000920</v>
          </cell>
          <cell r="C5557" t="str">
            <v>Composit,Estelite Sigma,C2</v>
          </cell>
          <cell r="D5557" t="str">
            <v>EA</v>
          </cell>
        </row>
        <row r="5558">
          <cell r="B5558">
            <v>40000921</v>
          </cell>
          <cell r="C5558" t="str">
            <v>Composit,Estelite Sigma,C3</v>
          </cell>
          <cell r="D5558" t="str">
            <v>EA</v>
          </cell>
        </row>
        <row r="5559">
          <cell r="B5559">
            <v>40000922</v>
          </cell>
          <cell r="C5559" t="str">
            <v>Composit,Estelite Sigma,Cerv</v>
          </cell>
          <cell r="D5559" t="str">
            <v>EA</v>
          </cell>
        </row>
        <row r="5560">
          <cell r="B5560">
            <v>40000923</v>
          </cell>
          <cell r="C5560" t="str">
            <v>Composit,Estelite Sigma,Inc</v>
          </cell>
          <cell r="D5560" t="str">
            <v>EA</v>
          </cell>
        </row>
        <row r="5561">
          <cell r="B5561">
            <v>40000924</v>
          </cell>
          <cell r="C5561" t="str">
            <v>Composit,Estelite Sigma,OA1</v>
          </cell>
          <cell r="D5561" t="str">
            <v>EA</v>
          </cell>
        </row>
        <row r="5562">
          <cell r="B5562">
            <v>40000925</v>
          </cell>
          <cell r="C5562" t="str">
            <v>Composit,Estelite Sigma,OA2</v>
          </cell>
          <cell r="D5562" t="str">
            <v>EA</v>
          </cell>
        </row>
        <row r="5563">
          <cell r="B5563">
            <v>40000926</v>
          </cell>
          <cell r="C5563" t="str">
            <v>Composit,Estelite Sigma,OA3</v>
          </cell>
          <cell r="D5563" t="str">
            <v>EA</v>
          </cell>
        </row>
        <row r="5564">
          <cell r="B5564">
            <v>40000927</v>
          </cell>
          <cell r="C5564" t="str">
            <v>Composit,Estelite Sigma,OB3</v>
          </cell>
          <cell r="D5564" t="str">
            <v>EA</v>
          </cell>
        </row>
        <row r="5565">
          <cell r="B5565">
            <v>40000928</v>
          </cell>
          <cell r="C5565" t="str">
            <v>Composit,Z-100,A1</v>
          </cell>
          <cell r="D5565" t="str">
            <v>EA</v>
          </cell>
        </row>
        <row r="5566">
          <cell r="B5566">
            <v>40000929</v>
          </cell>
          <cell r="C5566" t="str">
            <v>Composit,Z-100,A2</v>
          </cell>
          <cell r="D5566" t="str">
            <v>EA</v>
          </cell>
        </row>
        <row r="5567">
          <cell r="B5567">
            <v>40000930</v>
          </cell>
          <cell r="C5567" t="str">
            <v>Composit,Z-100,A3</v>
          </cell>
          <cell r="D5567" t="str">
            <v>EA</v>
          </cell>
        </row>
        <row r="5568">
          <cell r="B5568">
            <v>40000931</v>
          </cell>
          <cell r="C5568" t="str">
            <v>Composit,Z-100,A3.5</v>
          </cell>
          <cell r="D5568" t="str">
            <v>EA</v>
          </cell>
        </row>
        <row r="5569">
          <cell r="B5569">
            <v>40000932</v>
          </cell>
          <cell r="C5569" t="str">
            <v>Composit,Z-100,A4</v>
          </cell>
          <cell r="D5569" t="str">
            <v>EA</v>
          </cell>
        </row>
        <row r="5570">
          <cell r="B5570">
            <v>40000933</v>
          </cell>
          <cell r="C5570" t="str">
            <v>Composit,Z-100,B2</v>
          </cell>
          <cell r="D5570" t="str">
            <v>EA</v>
          </cell>
        </row>
        <row r="5571">
          <cell r="B5571">
            <v>40000934</v>
          </cell>
          <cell r="C5571" t="str">
            <v>Composit,Z-100,B3</v>
          </cell>
          <cell r="D5571" t="str">
            <v>EA</v>
          </cell>
        </row>
        <row r="5572">
          <cell r="B5572">
            <v>40000935</v>
          </cell>
          <cell r="C5572" t="str">
            <v>Composit,Z-100,C2</v>
          </cell>
          <cell r="D5572" t="str">
            <v>EA</v>
          </cell>
        </row>
        <row r="5573">
          <cell r="B5573">
            <v>40000936</v>
          </cell>
          <cell r="C5573" t="str">
            <v>Composit,Z-100,C4</v>
          </cell>
          <cell r="D5573" t="str">
            <v>EA</v>
          </cell>
        </row>
        <row r="5574">
          <cell r="B5574">
            <v>40000937</v>
          </cell>
          <cell r="C5574" t="str">
            <v>Composit,Z-100,CG</v>
          </cell>
          <cell r="D5574" t="str">
            <v>EA</v>
          </cell>
        </row>
        <row r="5575">
          <cell r="B5575">
            <v>40000938</v>
          </cell>
          <cell r="C5575" t="str">
            <v>Composit,Z-100,CY</v>
          </cell>
          <cell r="D5575" t="str">
            <v>EA</v>
          </cell>
        </row>
        <row r="5576">
          <cell r="B5576">
            <v>40000939</v>
          </cell>
          <cell r="C5576" t="str">
            <v>Composit,Z-100,D3</v>
          </cell>
          <cell r="D5576" t="str">
            <v>EA</v>
          </cell>
        </row>
        <row r="5577">
          <cell r="B5577">
            <v>40000940</v>
          </cell>
          <cell r="C5577" t="str">
            <v>Composit,Z-100,I</v>
          </cell>
          <cell r="D5577" t="str">
            <v>EA</v>
          </cell>
        </row>
        <row r="5578">
          <cell r="B5578">
            <v>40000943</v>
          </cell>
          <cell r="C5578" t="str">
            <v>Composite Instrument,Blade &amp; Plugger</v>
          </cell>
          <cell r="D5578" t="str">
            <v>EA</v>
          </cell>
        </row>
        <row r="5579">
          <cell r="B5579">
            <v>40000944</v>
          </cell>
          <cell r="C5579" t="str">
            <v>Composite Polish,Ceramic785 FG (Set)</v>
          </cell>
          <cell r="D5579" t="str">
            <v>SET</v>
          </cell>
        </row>
        <row r="5580">
          <cell r="B5580">
            <v>40000945</v>
          </cell>
          <cell r="C5580" t="str">
            <v>Composit.Polish,RubberPoint,Flame,Green</v>
          </cell>
          <cell r="D5580" t="str">
            <v>EA</v>
          </cell>
        </row>
        <row r="5581">
          <cell r="B5581">
            <v>40000946</v>
          </cell>
          <cell r="C5581" t="str">
            <v>Composite Polishing,ShortShank,Flame</v>
          </cell>
          <cell r="D5581" t="str">
            <v>EA</v>
          </cell>
        </row>
        <row r="5582">
          <cell r="B5582">
            <v>40000948</v>
          </cell>
          <cell r="C5582" t="str">
            <v>Composit.Polish,Short Shank,Flame4205L</v>
          </cell>
          <cell r="D5582" t="str">
            <v>EA</v>
          </cell>
        </row>
        <row r="5583">
          <cell r="B5583">
            <v>40000949</v>
          </cell>
          <cell r="C5583" t="str">
            <v>CompositePolish,ShortShank,Flame5205L</v>
          </cell>
          <cell r="D5583" t="str">
            <v>EA</v>
          </cell>
        </row>
        <row r="5584">
          <cell r="B5584">
            <v>40000950</v>
          </cell>
          <cell r="C5584" t="str">
            <v>Composite Polish,Short Shank,RoundContra</v>
          </cell>
          <cell r="D5584" t="str">
            <v>EA</v>
          </cell>
        </row>
        <row r="5585">
          <cell r="B5585">
            <v>40000951</v>
          </cell>
          <cell r="C5585" t="str">
            <v>CompositePolish,Short Shank,RoundAirotor</v>
          </cell>
          <cell r="D5585" t="str">
            <v>EA</v>
          </cell>
        </row>
        <row r="5586">
          <cell r="B5586">
            <v>40000952</v>
          </cell>
          <cell r="C5586" t="str">
            <v>Composite Polish,Short Shank,Round,4400</v>
          </cell>
          <cell r="D5586" t="str">
            <v>EA</v>
          </cell>
        </row>
        <row r="5587">
          <cell r="B5587">
            <v>40000953</v>
          </cell>
          <cell r="C5587" t="str">
            <v>Composite Polish,Short Shank,Round,5400</v>
          </cell>
          <cell r="D5587" t="str">
            <v>EA</v>
          </cell>
        </row>
        <row r="5588">
          <cell r="B5588">
            <v>40000954</v>
          </cell>
          <cell r="C5588" t="str">
            <v>CompositePolishing,Short Shank,Rugby</v>
          </cell>
          <cell r="D5588" t="str">
            <v>EA</v>
          </cell>
        </row>
        <row r="5589">
          <cell r="B5589">
            <v>40000956</v>
          </cell>
          <cell r="C5589" t="str">
            <v>CompositePolish,ShortShank,Rugby4255</v>
          </cell>
          <cell r="D5589" t="str">
            <v>EA</v>
          </cell>
        </row>
        <row r="5590">
          <cell r="B5590">
            <v>40000957</v>
          </cell>
          <cell r="C5590" t="str">
            <v>CompositePolish,ShortShank,Rugby5255</v>
          </cell>
          <cell r="D5590" t="str">
            <v>EA</v>
          </cell>
        </row>
        <row r="5591">
          <cell r="B5591">
            <v>40000958</v>
          </cell>
          <cell r="C5591" t="str">
            <v>CompositePolishing,Short Shank,Taper</v>
          </cell>
          <cell r="D5591" t="str">
            <v>EA</v>
          </cell>
        </row>
        <row r="5592">
          <cell r="B5592">
            <v>40000959</v>
          </cell>
          <cell r="C5592" t="str">
            <v>CompositePolish,ShortShank,Taper4062</v>
          </cell>
          <cell r="D5592" t="str">
            <v>EA</v>
          </cell>
        </row>
        <row r="5593">
          <cell r="B5593">
            <v>40000960</v>
          </cell>
          <cell r="C5593" t="str">
            <v>CompositePolish,ShortShank,Taper5062</v>
          </cell>
          <cell r="D5593" t="str">
            <v>EA</v>
          </cell>
        </row>
        <row r="5594">
          <cell r="B5594">
            <v>40000962</v>
          </cell>
          <cell r="C5594" t="str">
            <v>CompositePolish,ShortShank,Taper40D4</v>
          </cell>
          <cell r="D5594" t="str">
            <v>EA</v>
          </cell>
        </row>
        <row r="5595">
          <cell r="B5595">
            <v>40000963</v>
          </cell>
          <cell r="C5595" t="str">
            <v>CompositePolish,ShortShank,Taper50D2</v>
          </cell>
          <cell r="D5595" t="str">
            <v>EA</v>
          </cell>
        </row>
        <row r="5596">
          <cell r="B5596">
            <v>40000964</v>
          </cell>
          <cell r="C5596" t="str">
            <v>CompositePolish,ShortShank,Taper50D4</v>
          </cell>
          <cell r="D5596" t="str">
            <v>EA</v>
          </cell>
        </row>
        <row r="5597">
          <cell r="B5597">
            <v>40000965</v>
          </cell>
          <cell r="C5597" t="str">
            <v>Composite Polish,St.Airotor (Set)</v>
          </cell>
          <cell r="D5597" t="str">
            <v>EA</v>
          </cell>
        </row>
        <row r="5598">
          <cell r="B5598">
            <v>40000966</v>
          </cell>
          <cell r="C5598" t="str">
            <v>Composite Polish,St.Airotor,Flame</v>
          </cell>
          <cell r="D5598" t="str">
            <v>EA</v>
          </cell>
        </row>
        <row r="5599">
          <cell r="B5599">
            <v>40000967</v>
          </cell>
          <cell r="C5599" t="str">
            <v>Composite Polish,St.Airotor,Flame4205L</v>
          </cell>
          <cell r="D5599" t="str">
            <v>EA</v>
          </cell>
        </row>
        <row r="5600">
          <cell r="B5600">
            <v>40000968</v>
          </cell>
          <cell r="C5600" t="str">
            <v>CompositePolish,St.Airotor,Flame5205L</v>
          </cell>
          <cell r="D5600" t="str">
            <v>EA</v>
          </cell>
        </row>
        <row r="5601">
          <cell r="B5601">
            <v>40000969</v>
          </cell>
          <cell r="C5601" t="str">
            <v>Composite Polish,St.Airotor,Round</v>
          </cell>
          <cell r="D5601" t="str">
            <v>EA</v>
          </cell>
        </row>
        <row r="5602">
          <cell r="B5602">
            <v>40000970</v>
          </cell>
          <cell r="C5602" t="str">
            <v>CompositePolish,St.Airotor,Round4201</v>
          </cell>
          <cell r="D5602" t="str">
            <v>EA</v>
          </cell>
        </row>
        <row r="5603">
          <cell r="B5603">
            <v>40000971</v>
          </cell>
          <cell r="C5603" t="str">
            <v>CompositePolish,St.Airotor,Round4400</v>
          </cell>
          <cell r="D5603" t="str">
            <v>EA</v>
          </cell>
        </row>
        <row r="5604">
          <cell r="B5604">
            <v>40000972</v>
          </cell>
          <cell r="C5604" t="str">
            <v>CompositePolish,St.Airotor,Round5201</v>
          </cell>
          <cell r="D5604" t="str">
            <v>EA</v>
          </cell>
        </row>
        <row r="5605">
          <cell r="B5605">
            <v>40000973</v>
          </cell>
          <cell r="C5605" t="str">
            <v>CompositePolish,St.Airotor,Round5400</v>
          </cell>
          <cell r="D5605" t="str">
            <v>EA</v>
          </cell>
        </row>
        <row r="5606">
          <cell r="B5606">
            <v>40000974</v>
          </cell>
          <cell r="C5606" t="str">
            <v>Composite Polish,St.Airotor,Rugby</v>
          </cell>
          <cell r="D5606" t="str">
            <v>EA</v>
          </cell>
        </row>
        <row r="5607">
          <cell r="B5607">
            <v>40000975</v>
          </cell>
          <cell r="C5607" t="str">
            <v>CompositePolish,St.Airotor,Rugby4255</v>
          </cell>
          <cell r="D5607" t="str">
            <v>EA</v>
          </cell>
        </row>
        <row r="5608">
          <cell r="B5608">
            <v>40000976</v>
          </cell>
          <cell r="C5608" t="str">
            <v>CompositePolish,St.Air.,Rugby,4255A</v>
          </cell>
          <cell r="D5608" t="str">
            <v>EA</v>
          </cell>
        </row>
        <row r="5609">
          <cell r="B5609">
            <v>40000977</v>
          </cell>
          <cell r="C5609" t="str">
            <v>CompositePolish,St.Airotor,Rugby5255</v>
          </cell>
          <cell r="D5609" t="str">
            <v>EA</v>
          </cell>
        </row>
        <row r="5610">
          <cell r="B5610">
            <v>40000978</v>
          </cell>
          <cell r="C5610" t="str">
            <v>CompositePolish,St.Airotor,Rugby5255A</v>
          </cell>
          <cell r="D5610" t="str">
            <v>EA</v>
          </cell>
        </row>
        <row r="5611">
          <cell r="B5611">
            <v>40000979</v>
          </cell>
          <cell r="C5611" t="str">
            <v>Composite Polish,St.Airotor,Taper</v>
          </cell>
          <cell r="D5611" t="str">
            <v>EA</v>
          </cell>
        </row>
        <row r="5612">
          <cell r="B5612">
            <v>40000980</v>
          </cell>
          <cell r="C5612" t="str">
            <v>C.Polish.,Std.Airotor,TaperR.End,856/016</v>
          </cell>
          <cell r="D5612" t="str">
            <v>EA</v>
          </cell>
        </row>
        <row r="5613">
          <cell r="B5613">
            <v>40000981</v>
          </cell>
          <cell r="C5613" t="str">
            <v>CompositePolish,St.Airotor,Taper40D2</v>
          </cell>
          <cell r="D5613" t="str">
            <v>EA</v>
          </cell>
        </row>
        <row r="5614">
          <cell r="B5614">
            <v>40000982</v>
          </cell>
          <cell r="C5614" t="str">
            <v>CompositePolish,St.Airotor,Taper40D4</v>
          </cell>
          <cell r="D5614" t="str">
            <v>EA</v>
          </cell>
        </row>
        <row r="5615">
          <cell r="B5615">
            <v>40000983</v>
          </cell>
          <cell r="C5615" t="str">
            <v>CompositePolish,St.Airotor,Taper40D6</v>
          </cell>
          <cell r="D5615" t="str">
            <v>EA</v>
          </cell>
        </row>
        <row r="5616">
          <cell r="B5616">
            <v>40000984</v>
          </cell>
          <cell r="C5616" t="str">
            <v>CompositePolish,St.Airotor,Taper50D2</v>
          </cell>
          <cell r="D5616" t="str">
            <v>EA</v>
          </cell>
        </row>
        <row r="5617">
          <cell r="B5617">
            <v>40000985</v>
          </cell>
          <cell r="C5617" t="str">
            <v>CompositePolish,St.Airotor,Taper50D4</v>
          </cell>
          <cell r="D5617" t="str">
            <v>EA</v>
          </cell>
        </row>
        <row r="5618">
          <cell r="B5618">
            <v>40000986</v>
          </cell>
          <cell r="C5618" t="str">
            <v>Composite,Bell.,Eanmel DC Cuspal</v>
          </cell>
          <cell r="D5618" t="str">
            <v>EA</v>
          </cell>
        </row>
        <row r="5619">
          <cell r="B5619">
            <v>40000987</v>
          </cell>
          <cell r="C5619" t="str">
            <v>Composite,Bell.,HP Eanmel DC Clear</v>
          </cell>
          <cell r="D5619" t="str">
            <v>EA</v>
          </cell>
        </row>
        <row r="5620">
          <cell r="B5620">
            <v>40000988</v>
          </cell>
          <cell r="C5620" t="str">
            <v>Composite,Bell.,NG 3GR</v>
          </cell>
          <cell r="D5620" t="str">
            <v>EA</v>
          </cell>
        </row>
        <row r="5621">
          <cell r="B5621">
            <v>40000989</v>
          </cell>
          <cell r="C5621" t="str">
            <v>Composite,Bell.,NG Dualcure Enamel Light</v>
          </cell>
          <cell r="D5621" t="str">
            <v>EA</v>
          </cell>
        </row>
        <row r="5622">
          <cell r="B5622">
            <v>40000990</v>
          </cell>
          <cell r="C5622" t="str">
            <v>Composite,Bell.,NG Eanmel Neutral</v>
          </cell>
          <cell r="D5622" t="str">
            <v>EA</v>
          </cell>
        </row>
        <row r="5623">
          <cell r="B5623">
            <v>40000991</v>
          </cell>
          <cell r="C5623" t="str">
            <v>Composite,Bell.,NG Opaceous Dentin</v>
          </cell>
          <cell r="D5623" t="str">
            <v>EA</v>
          </cell>
        </row>
        <row r="5624">
          <cell r="B5624">
            <v>40000992</v>
          </cell>
          <cell r="C5624" t="str">
            <v>Composite,Bell.,NG Opeque</v>
          </cell>
          <cell r="D5624" t="str">
            <v>EA</v>
          </cell>
        </row>
        <row r="5625">
          <cell r="B5625">
            <v>40000993</v>
          </cell>
          <cell r="C5625" t="str">
            <v>Composite,Bell.,Opaque Cervical, HP</v>
          </cell>
          <cell r="D5625" t="str">
            <v>EA</v>
          </cell>
        </row>
        <row r="5626">
          <cell r="B5626">
            <v>40000994</v>
          </cell>
          <cell r="C5626" t="str">
            <v>Composite,Bell.,Opaque, HP</v>
          </cell>
          <cell r="D5626" t="str">
            <v>EA</v>
          </cell>
        </row>
        <row r="5627">
          <cell r="B5627">
            <v>40000995</v>
          </cell>
          <cell r="C5627" t="str">
            <v>Composite,Bell.,Translucent Dentine,NG</v>
          </cell>
          <cell r="D5627" t="str">
            <v>EA</v>
          </cell>
        </row>
        <row r="5628">
          <cell r="B5628">
            <v>40000996</v>
          </cell>
          <cell r="C5628" t="str">
            <v>Composite,Finish/Polish(Kit)</v>
          </cell>
          <cell r="D5628" t="str">
            <v>EA</v>
          </cell>
        </row>
        <row r="5629">
          <cell r="B5629">
            <v>40001004</v>
          </cell>
          <cell r="C5629" t="str">
            <v>Composite,Luxacore Smartmix Dual,2EA/BOX</v>
          </cell>
          <cell r="D5629" t="str">
            <v>EA</v>
          </cell>
        </row>
        <row r="5630">
          <cell r="B5630">
            <v>40001005</v>
          </cell>
          <cell r="C5630" t="str">
            <v>Composite,N-Flow,A1</v>
          </cell>
          <cell r="D5630" t="str">
            <v>EA</v>
          </cell>
        </row>
        <row r="5631">
          <cell r="B5631">
            <v>40001006</v>
          </cell>
          <cell r="C5631" t="str">
            <v>Composite,N-Flow,A2</v>
          </cell>
          <cell r="D5631" t="str">
            <v>EA</v>
          </cell>
        </row>
        <row r="5632">
          <cell r="B5632">
            <v>40001007</v>
          </cell>
          <cell r="C5632" t="str">
            <v>Composite,N-Flow,A3</v>
          </cell>
          <cell r="D5632" t="str">
            <v>EA</v>
          </cell>
        </row>
        <row r="5633">
          <cell r="B5633">
            <v>40001008</v>
          </cell>
          <cell r="C5633" t="str">
            <v>Composite,N-Flow,A3.5</v>
          </cell>
          <cell r="D5633" t="str">
            <v>EA</v>
          </cell>
        </row>
        <row r="5634">
          <cell r="B5634">
            <v>40001009</v>
          </cell>
          <cell r="C5634" t="str">
            <v>Composite,N-Flow,A4</v>
          </cell>
          <cell r="D5634" t="str">
            <v>EA</v>
          </cell>
        </row>
        <row r="5635">
          <cell r="B5635">
            <v>40001010</v>
          </cell>
          <cell r="C5635" t="str">
            <v>Composite,N-Flow,B2</v>
          </cell>
          <cell r="D5635" t="str">
            <v>EA</v>
          </cell>
        </row>
        <row r="5636">
          <cell r="B5636">
            <v>40001011</v>
          </cell>
          <cell r="C5636" t="str">
            <v>Composite,N-Flow,L</v>
          </cell>
          <cell r="D5636" t="str">
            <v>EA</v>
          </cell>
        </row>
        <row r="5637">
          <cell r="B5637">
            <v>40001012</v>
          </cell>
          <cell r="C5637" t="str">
            <v>Composite,N-Flow,Transtarent</v>
          </cell>
          <cell r="D5637" t="str">
            <v>EA</v>
          </cell>
        </row>
        <row r="5638">
          <cell r="B5638">
            <v>40001013</v>
          </cell>
          <cell r="C5638" t="str">
            <v>Composite,P-60,A3</v>
          </cell>
          <cell r="D5638" t="str">
            <v>EA</v>
          </cell>
        </row>
        <row r="5639">
          <cell r="B5639">
            <v>40001014</v>
          </cell>
          <cell r="C5639" t="str">
            <v>Composite,Premisa Syringe (Kit)</v>
          </cell>
          <cell r="D5639" t="str">
            <v>EA</v>
          </cell>
        </row>
        <row r="5640">
          <cell r="B5640">
            <v>40001015</v>
          </cell>
          <cell r="C5640" t="str">
            <v>Composite,Tetric Color</v>
          </cell>
          <cell r="D5640" t="str">
            <v>EA</v>
          </cell>
        </row>
        <row r="5641">
          <cell r="B5641">
            <v>40001021</v>
          </cell>
          <cell r="C5641" t="str">
            <v>Composite,Z-250,B0.5</v>
          </cell>
          <cell r="D5641" t="str">
            <v>EA</v>
          </cell>
        </row>
        <row r="5642">
          <cell r="B5642">
            <v>40001022</v>
          </cell>
          <cell r="C5642" t="str">
            <v>Composite,Z-250,B1</v>
          </cell>
          <cell r="D5642" t="str">
            <v>EA</v>
          </cell>
        </row>
        <row r="5643">
          <cell r="B5643">
            <v>40001026</v>
          </cell>
          <cell r="C5643" t="str">
            <v>Composite,Z-250,C3</v>
          </cell>
          <cell r="D5643" t="str">
            <v>EA</v>
          </cell>
        </row>
        <row r="5644">
          <cell r="B5644">
            <v>40001027</v>
          </cell>
          <cell r="C5644" t="str">
            <v>Composite,Z-250,C4</v>
          </cell>
          <cell r="D5644" t="str">
            <v>EA</v>
          </cell>
        </row>
        <row r="5645">
          <cell r="B5645">
            <v>40001028</v>
          </cell>
          <cell r="C5645" t="str">
            <v>Composite,Z-250,D3</v>
          </cell>
          <cell r="D5645" t="str">
            <v>EA</v>
          </cell>
        </row>
        <row r="5646">
          <cell r="B5646">
            <v>40001029</v>
          </cell>
          <cell r="C5646" t="str">
            <v>Composite,Z-250,I</v>
          </cell>
          <cell r="D5646" t="str">
            <v>EA</v>
          </cell>
        </row>
        <row r="5647">
          <cell r="B5647">
            <v>40001032</v>
          </cell>
          <cell r="C5647" t="str">
            <v>Composite,Z-350XT,A1D</v>
          </cell>
          <cell r="D5647" t="str">
            <v>EA</v>
          </cell>
        </row>
        <row r="5648">
          <cell r="B5648">
            <v>40001033</v>
          </cell>
          <cell r="C5648" t="str">
            <v>Composite,Z-350XT,A1E</v>
          </cell>
          <cell r="D5648" t="str">
            <v>EA</v>
          </cell>
        </row>
        <row r="5649">
          <cell r="B5649">
            <v>40001035</v>
          </cell>
          <cell r="C5649" t="str">
            <v>Composite,Z-350XT,A2D</v>
          </cell>
          <cell r="D5649" t="str">
            <v>EA</v>
          </cell>
        </row>
        <row r="5650">
          <cell r="B5650">
            <v>40001036</v>
          </cell>
          <cell r="C5650" t="str">
            <v>Composite,Z-350XT,A2E</v>
          </cell>
          <cell r="D5650" t="str">
            <v>EA</v>
          </cell>
        </row>
        <row r="5651">
          <cell r="B5651">
            <v>40001037</v>
          </cell>
          <cell r="C5651" t="str">
            <v>Carbide bur,st.airotor,H245/008,komet</v>
          </cell>
          <cell r="D5651" t="str">
            <v>EA</v>
          </cell>
        </row>
        <row r="5652">
          <cell r="B5652">
            <v>40001038</v>
          </cell>
          <cell r="C5652" t="str">
            <v>Diamond bur,st.airotor,852/012,komet</v>
          </cell>
          <cell r="D5652" t="str">
            <v>EA</v>
          </cell>
        </row>
        <row r="5653">
          <cell r="B5653">
            <v>40001039</v>
          </cell>
          <cell r="C5653" t="str">
            <v>Diamond bur,st.airotor,835/010,komet</v>
          </cell>
          <cell r="D5653" t="str">
            <v>EA</v>
          </cell>
        </row>
        <row r="5654">
          <cell r="B5654">
            <v>40001040</v>
          </cell>
          <cell r="C5654" t="str">
            <v>Composite,Z-350XT,A3E</v>
          </cell>
          <cell r="D5654" t="str">
            <v>EA</v>
          </cell>
        </row>
        <row r="5655">
          <cell r="B5655">
            <v>40001042</v>
          </cell>
          <cell r="C5655" t="str">
            <v>Composite,Z-350XT,A4D</v>
          </cell>
          <cell r="D5655" t="str">
            <v>EA</v>
          </cell>
        </row>
        <row r="5656">
          <cell r="B5656">
            <v>40001043</v>
          </cell>
          <cell r="C5656" t="str">
            <v>Composite,Z-350XT,A6B</v>
          </cell>
          <cell r="D5656" t="str">
            <v>EA</v>
          </cell>
        </row>
        <row r="5657">
          <cell r="B5657">
            <v>40001044</v>
          </cell>
          <cell r="C5657" t="str">
            <v>Composite,Z-350XT,AT</v>
          </cell>
          <cell r="D5657" t="str">
            <v>EA</v>
          </cell>
        </row>
        <row r="5658">
          <cell r="B5658">
            <v>40001045</v>
          </cell>
          <cell r="C5658" t="str">
            <v>Composite,Z-350XT,B1E</v>
          </cell>
          <cell r="D5658" t="str">
            <v>EA</v>
          </cell>
        </row>
        <row r="5659">
          <cell r="B5659">
            <v>40001046</v>
          </cell>
          <cell r="C5659" t="str">
            <v>Composite,Z-350XT,B2E</v>
          </cell>
          <cell r="D5659" t="str">
            <v>EA</v>
          </cell>
        </row>
        <row r="5660">
          <cell r="B5660">
            <v>40001047</v>
          </cell>
          <cell r="C5660" t="str">
            <v>Composite,Z-350XT,B3D</v>
          </cell>
          <cell r="D5660" t="str">
            <v>EA</v>
          </cell>
        </row>
        <row r="5661">
          <cell r="B5661">
            <v>40001048</v>
          </cell>
          <cell r="C5661" t="str">
            <v>Composite,Z-350XT,BT</v>
          </cell>
          <cell r="D5661" t="str">
            <v>EA</v>
          </cell>
        </row>
        <row r="5662">
          <cell r="B5662">
            <v>40001049</v>
          </cell>
          <cell r="C5662" t="str">
            <v>Composite,Z-350XT,C1B</v>
          </cell>
          <cell r="D5662" t="str">
            <v>EA</v>
          </cell>
        </row>
        <row r="5663">
          <cell r="B5663">
            <v>40001050</v>
          </cell>
          <cell r="C5663" t="str">
            <v>Composite,Z-350XT,C2B</v>
          </cell>
          <cell r="D5663" t="str">
            <v>EA</v>
          </cell>
        </row>
        <row r="5664">
          <cell r="B5664">
            <v>40001051</v>
          </cell>
          <cell r="C5664" t="str">
            <v>Composite,Z-350XT,C3B</v>
          </cell>
          <cell r="D5664" t="str">
            <v>EA</v>
          </cell>
        </row>
        <row r="5665">
          <cell r="B5665">
            <v>40001052</v>
          </cell>
          <cell r="C5665" t="str">
            <v>Composite,Z-350XT,C4D</v>
          </cell>
          <cell r="D5665" t="str">
            <v>EA</v>
          </cell>
        </row>
        <row r="5666">
          <cell r="B5666">
            <v>40001053</v>
          </cell>
          <cell r="C5666" t="str">
            <v>Composite,Z-350XT,CT</v>
          </cell>
          <cell r="D5666" t="str">
            <v>EA</v>
          </cell>
        </row>
        <row r="5667">
          <cell r="B5667">
            <v>40001054</v>
          </cell>
          <cell r="C5667" t="str">
            <v>Composite,Z-350XT,D2B</v>
          </cell>
          <cell r="D5667" t="str">
            <v>EA</v>
          </cell>
        </row>
        <row r="5668">
          <cell r="B5668">
            <v>40001055</v>
          </cell>
          <cell r="C5668" t="str">
            <v>Composite,Z-350XT,D2E</v>
          </cell>
          <cell r="D5668" t="str">
            <v>EA</v>
          </cell>
        </row>
        <row r="5669">
          <cell r="B5669">
            <v>40001056</v>
          </cell>
          <cell r="C5669" t="str">
            <v>Composite,Filtex,Z-350XT,D3B</v>
          </cell>
          <cell r="D5669" t="str">
            <v>EA</v>
          </cell>
        </row>
        <row r="5670">
          <cell r="B5670">
            <v>40001058</v>
          </cell>
          <cell r="C5670" t="str">
            <v>Composite,Z-350XT,V1B</v>
          </cell>
          <cell r="D5670" t="str">
            <v>EA</v>
          </cell>
        </row>
        <row r="5671">
          <cell r="B5671">
            <v>40001059</v>
          </cell>
          <cell r="C5671" t="str">
            <v>Composite,Z-350XT,V2B</v>
          </cell>
          <cell r="D5671" t="str">
            <v>EA</v>
          </cell>
        </row>
        <row r="5672">
          <cell r="B5672">
            <v>40001060</v>
          </cell>
          <cell r="C5672" t="str">
            <v>Composite,Z-350XT,V3B</v>
          </cell>
          <cell r="D5672" t="str">
            <v>EA</v>
          </cell>
        </row>
        <row r="5673">
          <cell r="B5673">
            <v>40001061</v>
          </cell>
          <cell r="C5673" t="str">
            <v>Composite,Z-350XT,V5B</v>
          </cell>
          <cell r="D5673" t="str">
            <v>EA</v>
          </cell>
        </row>
        <row r="5674">
          <cell r="B5674">
            <v>40001062</v>
          </cell>
          <cell r="C5674" t="str">
            <v>Composite,Z-350XT,WB</v>
          </cell>
          <cell r="D5674" t="str">
            <v>EA</v>
          </cell>
        </row>
        <row r="5675">
          <cell r="B5675">
            <v>40001063</v>
          </cell>
          <cell r="C5675" t="str">
            <v>Composite,Z-350XT,WD</v>
          </cell>
          <cell r="D5675" t="str">
            <v>EA</v>
          </cell>
        </row>
        <row r="5676">
          <cell r="B5676">
            <v>40001064</v>
          </cell>
          <cell r="C5676" t="str">
            <v>Composite,Z-350XT,WE</v>
          </cell>
          <cell r="D5676" t="str">
            <v>EA</v>
          </cell>
        </row>
        <row r="5677">
          <cell r="B5677">
            <v>40001065</v>
          </cell>
          <cell r="C5677" t="str">
            <v>Composite,Z-350XT,XWD</v>
          </cell>
          <cell r="D5677" t="str">
            <v>EA</v>
          </cell>
        </row>
        <row r="5678">
          <cell r="B5678">
            <v>40001066</v>
          </cell>
          <cell r="C5678" t="str">
            <v>Composite,Z-350XT,ZWE</v>
          </cell>
          <cell r="D5678" t="str">
            <v>EA</v>
          </cell>
        </row>
        <row r="5679">
          <cell r="B5679">
            <v>40001067</v>
          </cell>
          <cell r="C5679" t="str">
            <v>Consuture Pliers</v>
          </cell>
          <cell r="D5679" t="str">
            <v>EA</v>
          </cell>
        </row>
        <row r="5680">
          <cell r="B5680">
            <v>40001068</v>
          </cell>
          <cell r="C5680" t="str">
            <v>Contact Matrix,Palodent,2BitineII Oval-R</v>
          </cell>
          <cell r="D5680" t="str">
            <v>EA</v>
          </cell>
        </row>
        <row r="5681">
          <cell r="B5681">
            <v>40001069</v>
          </cell>
          <cell r="C5681" t="str">
            <v>Contact Matrix,Palodent,4Bitine Round R</v>
          </cell>
          <cell r="D5681" t="str">
            <v>EA</v>
          </cell>
        </row>
        <row r="5682">
          <cell r="B5682">
            <v>40001070</v>
          </cell>
          <cell r="C5682" t="str">
            <v>Contact Matrix,Palodent,Complete(Kit)</v>
          </cell>
          <cell r="D5682" t="str">
            <v>EA</v>
          </cell>
        </row>
        <row r="5683">
          <cell r="B5683">
            <v>40001071</v>
          </cell>
          <cell r="C5683" t="str">
            <v>Contouring Plier</v>
          </cell>
          <cell r="D5683" t="str">
            <v>EA</v>
          </cell>
        </row>
        <row r="5684">
          <cell r="B5684">
            <v>40001072</v>
          </cell>
          <cell r="C5684" t="str">
            <v>ContratMatrix,Palodent,Ring2Matrix(Kit)</v>
          </cell>
          <cell r="D5684" t="str">
            <v>EA</v>
          </cell>
        </row>
        <row r="5685">
          <cell r="B5685">
            <v>40001073</v>
          </cell>
          <cell r="C5685" t="str">
            <v>ContratMatrix,Palodent,Ring2MatrixS(Kit)</v>
          </cell>
          <cell r="D5685" t="str">
            <v>EA</v>
          </cell>
        </row>
        <row r="5686">
          <cell r="B5686">
            <v>40001074</v>
          </cell>
          <cell r="C5686" t="str">
            <v>Convertible Cap Remove Plier</v>
          </cell>
          <cell r="D5686" t="str">
            <v>EA</v>
          </cell>
        </row>
        <row r="5687">
          <cell r="B5687">
            <v>40001075</v>
          </cell>
          <cell r="C5687" t="str">
            <v>Convertible Remover Plier</v>
          </cell>
          <cell r="D5687" t="str">
            <v>EA</v>
          </cell>
        </row>
        <row r="5688">
          <cell r="B5688">
            <v>40001076</v>
          </cell>
          <cell r="C5688" t="str">
            <v>Cord Retractor</v>
          </cell>
          <cell r="D5688" t="str">
            <v>EA</v>
          </cell>
        </row>
        <row r="5689">
          <cell r="B5689">
            <v>40001077</v>
          </cell>
          <cell r="C5689" t="str">
            <v>Cosmo Kit</v>
          </cell>
          <cell r="D5689" t="str">
            <v>EA</v>
          </cell>
        </row>
        <row r="5690">
          <cell r="B5690">
            <v>40001078</v>
          </cell>
          <cell r="C5690" t="str">
            <v>Cosmo Post,1.4mm</v>
          </cell>
          <cell r="D5690" t="str">
            <v>EA</v>
          </cell>
        </row>
        <row r="5691">
          <cell r="B5691">
            <v>40001079</v>
          </cell>
          <cell r="C5691" t="str">
            <v>Cosmo Post,1.7mm</v>
          </cell>
          <cell r="D5691" t="str">
            <v>EA</v>
          </cell>
        </row>
        <row r="5692">
          <cell r="B5692">
            <v>40001080</v>
          </cell>
          <cell r="C5692" t="str">
            <v>Cotton Plier</v>
          </cell>
          <cell r="D5692" t="str">
            <v>EA</v>
          </cell>
        </row>
        <row r="5693">
          <cell r="B5693">
            <v>40001081</v>
          </cell>
          <cell r="C5693" t="str">
            <v>Couter Sink</v>
          </cell>
          <cell r="D5693" t="str">
            <v>EA</v>
          </cell>
        </row>
        <row r="5694">
          <cell r="B5694">
            <v>40001082</v>
          </cell>
          <cell r="C5694" t="str">
            <v>Crimpable Hook Plier</v>
          </cell>
          <cell r="D5694" t="str">
            <v>EA</v>
          </cell>
        </row>
        <row r="5695">
          <cell r="B5695">
            <v>40001083</v>
          </cell>
          <cell r="C5695" t="str">
            <v>Crimpable hook,Left</v>
          </cell>
          <cell r="D5695" t="str">
            <v>EA</v>
          </cell>
        </row>
        <row r="5696">
          <cell r="B5696">
            <v>40001084</v>
          </cell>
          <cell r="C5696" t="str">
            <v>Crimpable hook,Right</v>
          </cell>
          <cell r="D5696" t="str">
            <v>EA</v>
          </cell>
        </row>
        <row r="5697">
          <cell r="B5697">
            <v>40001085</v>
          </cell>
          <cell r="C5697" t="str">
            <v>Crimpable hook,Standard</v>
          </cell>
          <cell r="D5697" t="str">
            <v>EA</v>
          </cell>
        </row>
        <row r="5698">
          <cell r="B5698">
            <v>40001086</v>
          </cell>
          <cell r="C5698" t="str">
            <v>Crown &amp; Bridge Remover</v>
          </cell>
          <cell r="D5698" t="str">
            <v>EA</v>
          </cell>
        </row>
        <row r="5699">
          <cell r="B5699">
            <v>40001087</v>
          </cell>
          <cell r="C5699" t="str">
            <v>Crown &amp; Bridge Remover Kit</v>
          </cell>
          <cell r="D5699" t="str">
            <v>EA</v>
          </cell>
        </row>
        <row r="5700">
          <cell r="B5700">
            <v>40001088</v>
          </cell>
          <cell r="C5700" t="str">
            <v>Crown &amp; Bridge Remover,Angle</v>
          </cell>
          <cell r="D5700" t="str">
            <v>EA</v>
          </cell>
        </row>
        <row r="5701">
          <cell r="B5701">
            <v>40001089</v>
          </cell>
          <cell r="C5701" t="str">
            <v>Crown &amp; Bridge Remover,Straight</v>
          </cell>
          <cell r="D5701" t="str">
            <v>EA</v>
          </cell>
        </row>
        <row r="5702">
          <cell r="B5702">
            <v>40001090</v>
          </cell>
          <cell r="C5702" t="str">
            <v>Crown Master</v>
          </cell>
          <cell r="D5702" t="str">
            <v>EA</v>
          </cell>
        </row>
        <row r="5703">
          <cell r="B5703">
            <v>40001091</v>
          </cell>
          <cell r="C5703" t="str">
            <v>Crown Splitting Plier</v>
          </cell>
          <cell r="D5703" t="str">
            <v>EA</v>
          </cell>
        </row>
        <row r="5704">
          <cell r="B5704">
            <v>40001092</v>
          </cell>
          <cell r="C5704" t="str">
            <v>Crown,1st Primary,LL1</v>
          </cell>
          <cell r="D5704" t="str">
            <v>EA</v>
          </cell>
        </row>
        <row r="5705">
          <cell r="B5705">
            <v>40001094</v>
          </cell>
          <cell r="C5705" t="str">
            <v>Crown,1st Primary,LL2,Unitek</v>
          </cell>
          <cell r="D5705" t="str">
            <v>EA</v>
          </cell>
        </row>
        <row r="5706">
          <cell r="B5706">
            <v>40001096</v>
          </cell>
          <cell r="C5706" t="str">
            <v>Crown,1st Primary,LL3</v>
          </cell>
          <cell r="D5706" t="str">
            <v>EA</v>
          </cell>
        </row>
        <row r="5707">
          <cell r="B5707">
            <v>40001097</v>
          </cell>
          <cell r="C5707" t="str">
            <v>Crown,1st Primary,LL4</v>
          </cell>
          <cell r="D5707" t="str">
            <v>EA</v>
          </cell>
        </row>
        <row r="5708">
          <cell r="B5708">
            <v>40001098</v>
          </cell>
          <cell r="C5708" t="str">
            <v>Crown,1st Primary,LL5</v>
          </cell>
          <cell r="D5708" t="str">
            <v>EA</v>
          </cell>
        </row>
        <row r="5709">
          <cell r="B5709">
            <v>40001099</v>
          </cell>
          <cell r="C5709" t="str">
            <v>Crown,1st Primary,LL6</v>
          </cell>
          <cell r="D5709" t="str">
            <v>EA</v>
          </cell>
        </row>
        <row r="5710">
          <cell r="B5710">
            <v>40001100</v>
          </cell>
          <cell r="C5710" t="str">
            <v>Crown,1st Primary,LL7</v>
          </cell>
          <cell r="D5710" t="str">
            <v>EA</v>
          </cell>
        </row>
        <row r="5711">
          <cell r="B5711">
            <v>40001101</v>
          </cell>
          <cell r="C5711" t="str">
            <v>Crown,1st Primary,LR1</v>
          </cell>
          <cell r="D5711" t="str">
            <v>EA</v>
          </cell>
        </row>
        <row r="5712">
          <cell r="B5712">
            <v>40001102</v>
          </cell>
          <cell r="C5712" t="str">
            <v>Crown,1st Primary,LR2,Unitek</v>
          </cell>
          <cell r="D5712" t="str">
            <v>EA</v>
          </cell>
        </row>
        <row r="5713">
          <cell r="B5713">
            <v>40001103</v>
          </cell>
          <cell r="C5713" t="str">
            <v>Crown,1st Primary,LR3</v>
          </cell>
          <cell r="D5713" t="str">
            <v>EA</v>
          </cell>
        </row>
        <row r="5714">
          <cell r="B5714">
            <v>40001104</v>
          </cell>
          <cell r="C5714" t="str">
            <v>Crown,1st Primary,LR4</v>
          </cell>
          <cell r="D5714" t="str">
            <v>EA</v>
          </cell>
        </row>
        <row r="5715">
          <cell r="B5715">
            <v>40001105</v>
          </cell>
          <cell r="C5715" t="str">
            <v>Crown,1st Primary,LR5</v>
          </cell>
          <cell r="D5715" t="str">
            <v>EA</v>
          </cell>
        </row>
        <row r="5716">
          <cell r="B5716">
            <v>40001106</v>
          </cell>
          <cell r="C5716" t="str">
            <v>Crown,1st Primary,LR6</v>
          </cell>
          <cell r="D5716" t="str">
            <v>EA</v>
          </cell>
        </row>
        <row r="5717">
          <cell r="B5717">
            <v>40001107</v>
          </cell>
          <cell r="C5717" t="str">
            <v>Crown,1st Primary,UL1</v>
          </cell>
          <cell r="D5717" t="str">
            <v>EA</v>
          </cell>
        </row>
        <row r="5718">
          <cell r="B5718">
            <v>40001108</v>
          </cell>
          <cell r="C5718" t="str">
            <v>Crown,1st Primary,UL2,Unitek</v>
          </cell>
          <cell r="D5718" t="str">
            <v>EA</v>
          </cell>
        </row>
        <row r="5719">
          <cell r="B5719">
            <v>40001109</v>
          </cell>
          <cell r="C5719" t="str">
            <v>Crown,1st Primary,UL3</v>
          </cell>
          <cell r="D5719" t="str">
            <v>EA</v>
          </cell>
        </row>
        <row r="5720">
          <cell r="B5720">
            <v>40001110</v>
          </cell>
          <cell r="C5720" t="str">
            <v>Crown,1st Primary,UL4</v>
          </cell>
          <cell r="D5720" t="str">
            <v>EA</v>
          </cell>
        </row>
        <row r="5721">
          <cell r="B5721">
            <v>40001111</v>
          </cell>
          <cell r="C5721" t="str">
            <v>Crown,1st Primary,UL5</v>
          </cell>
          <cell r="D5721" t="str">
            <v>EA</v>
          </cell>
        </row>
        <row r="5722">
          <cell r="B5722">
            <v>40001112</v>
          </cell>
          <cell r="C5722" t="str">
            <v>Crown,1st Primary,UL6</v>
          </cell>
          <cell r="D5722" t="str">
            <v>EA</v>
          </cell>
        </row>
        <row r="5723">
          <cell r="B5723">
            <v>40001113</v>
          </cell>
          <cell r="C5723" t="str">
            <v>Crown,1st Primary,UR1</v>
          </cell>
          <cell r="D5723" t="str">
            <v>EA</v>
          </cell>
        </row>
        <row r="5724">
          <cell r="B5724">
            <v>40001114</v>
          </cell>
          <cell r="C5724" t="str">
            <v>Crown,1st Primary,UR2,Unitek</v>
          </cell>
          <cell r="D5724" t="str">
            <v>EA</v>
          </cell>
        </row>
        <row r="5725">
          <cell r="B5725">
            <v>40001115</v>
          </cell>
          <cell r="C5725" t="str">
            <v>Crown,1st Primary,UR3</v>
          </cell>
          <cell r="D5725" t="str">
            <v>EA</v>
          </cell>
        </row>
        <row r="5726">
          <cell r="B5726">
            <v>40001116</v>
          </cell>
          <cell r="C5726" t="str">
            <v>Crown,1st Primary,UR4</v>
          </cell>
          <cell r="D5726" t="str">
            <v>EA</v>
          </cell>
        </row>
        <row r="5727">
          <cell r="B5727">
            <v>40001117</v>
          </cell>
          <cell r="C5727" t="str">
            <v>Crown,1st Primary,UR5</v>
          </cell>
          <cell r="D5727" t="str">
            <v>EA</v>
          </cell>
        </row>
        <row r="5728">
          <cell r="B5728">
            <v>40001118</v>
          </cell>
          <cell r="C5728" t="str">
            <v>Crown,1st Primary,UR6</v>
          </cell>
          <cell r="D5728" t="str">
            <v>EA</v>
          </cell>
        </row>
        <row r="5729">
          <cell r="B5729">
            <v>40001119</v>
          </cell>
          <cell r="C5729" t="str">
            <v>Crown,Premolar,LL41</v>
          </cell>
          <cell r="D5729" t="str">
            <v>EA</v>
          </cell>
        </row>
        <row r="5730">
          <cell r="B5730">
            <v>40001120</v>
          </cell>
          <cell r="C5730" t="str">
            <v>Crown,Premolar,LL43</v>
          </cell>
          <cell r="D5730" t="str">
            <v>EA</v>
          </cell>
        </row>
        <row r="5731">
          <cell r="B5731">
            <v>40001121</v>
          </cell>
          <cell r="C5731" t="str">
            <v>Crown,Premolar,LL45</v>
          </cell>
          <cell r="D5731" t="str">
            <v>EA</v>
          </cell>
        </row>
        <row r="5732">
          <cell r="B5732">
            <v>40001122</v>
          </cell>
          <cell r="C5732" t="str">
            <v>Crown,Premolar,LL47</v>
          </cell>
          <cell r="D5732" t="str">
            <v>EA</v>
          </cell>
        </row>
        <row r="5733">
          <cell r="B5733">
            <v>40001123</v>
          </cell>
          <cell r="C5733" t="str">
            <v>Crown,Premolar,LL49</v>
          </cell>
          <cell r="D5733" t="str">
            <v>EA</v>
          </cell>
        </row>
        <row r="5734">
          <cell r="B5734">
            <v>40001124</v>
          </cell>
          <cell r="C5734" t="str">
            <v>Crown,Premolar,LL51</v>
          </cell>
          <cell r="D5734" t="str">
            <v>EA</v>
          </cell>
        </row>
        <row r="5735">
          <cell r="B5735">
            <v>40001125</v>
          </cell>
          <cell r="C5735" t="str">
            <v>Crown,Premolar,LL53</v>
          </cell>
          <cell r="D5735" t="str">
            <v>EA</v>
          </cell>
        </row>
        <row r="5736">
          <cell r="B5736">
            <v>40001126</v>
          </cell>
          <cell r="C5736" t="str">
            <v>Crown,Premolar,LL55</v>
          </cell>
          <cell r="D5736" t="str">
            <v>EA</v>
          </cell>
        </row>
        <row r="5737">
          <cell r="B5737">
            <v>40001127</v>
          </cell>
          <cell r="C5737" t="str">
            <v>Crown,Premolar,LL57</v>
          </cell>
          <cell r="D5737" t="str">
            <v>EA</v>
          </cell>
        </row>
        <row r="5738">
          <cell r="B5738">
            <v>40001128</v>
          </cell>
          <cell r="C5738" t="str">
            <v>Crown,Premolar,LL59</v>
          </cell>
          <cell r="D5738" t="str">
            <v>EA</v>
          </cell>
        </row>
        <row r="5739">
          <cell r="B5739">
            <v>40001129</v>
          </cell>
          <cell r="C5739" t="str">
            <v>Crown,Premolar,LR41</v>
          </cell>
          <cell r="D5739" t="str">
            <v>EA</v>
          </cell>
        </row>
        <row r="5740">
          <cell r="B5740">
            <v>40001130</v>
          </cell>
          <cell r="C5740" t="str">
            <v>Crown,Premolar,LR43</v>
          </cell>
          <cell r="D5740" t="str">
            <v>EA</v>
          </cell>
        </row>
        <row r="5741">
          <cell r="B5741">
            <v>40001131</v>
          </cell>
          <cell r="C5741" t="str">
            <v>Crown,Premolar,LR45</v>
          </cell>
          <cell r="D5741" t="str">
            <v>EA</v>
          </cell>
        </row>
        <row r="5742">
          <cell r="B5742">
            <v>40001132</v>
          </cell>
          <cell r="C5742" t="str">
            <v>Crown,Premolar,LR47</v>
          </cell>
          <cell r="D5742" t="str">
            <v>EA</v>
          </cell>
        </row>
        <row r="5743">
          <cell r="B5743">
            <v>40001133</v>
          </cell>
          <cell r="C5743" t="str">
            <v>Crown,Premolar,LR49</v>
          </cell>
          <cell r="D5743" t="str">
            <v>EA</v>
          </cell>
        </row>
        <row r="5744">
          <cell r="B5744">
            <v>40001134</v>
          </cell>
          <cell r="C5744" t="str">
            <v>Crown,Premolar,LR51</v>
          </cell>
          <cell r="D5744" t="str">
            <v>EA</v>
          </cell>
        </row>
        <row r="5745">
          <cell r="B5745">
            <v>40001135</v>
          </cell>
          <cell r="C5745" t="str">
            <v>Crown,Premolar,LR53</v>
          </cell>
          <cell r="D5745" t="str">
            <v>EA</v>
          </cell>
        </row>
        <row r="5746">
          <cell r="B5746">
            <v>40001136</v>
          </cell>
          <cell r="C5746" t="str">
            <v>Crown,Premolar,LR55</v>
          </cell>
          <cell r="D5746" t="str">
            <v>EA</v>
          </cell>
        </row>
        <row r="5747">
          <cell r="B5747">
            <v>40001137</v>
          </cell>
          <cell r="C5747" t="str">
            <v>Crown,Premolar,LR57</v>
          </cell>
          <cell r="D5747" t="str">
            <v>EA</v>
          </cell>
        </row>
        <row r="5748">
          <cell r="B5748">
            <v>40001138</v>
          </cell>
          <cell r="C5748" t="str">
            <v>Crown,Premolar,LR59</v>
          </cell>
          <cell r="D5748" t="str">
            <v>EA</v>
          </cell>
        </row>
        <row r="5749">
          <cell r="B5749">
            <v>40001139</v>
          </cell>
          <cell r="C5749" t="str">
            <v>Crown,Premolar,UL41</v>
          </cell>
          <cell r="D5749" t="str">
            <v>EA</v>
          </cell>
        </row>
        <row r="5750">
          <cell r="B5750">
            <v>40001140</v>
          </cell>
          <cell r="C5750" t="str">
            <v>Crown,Premolar,UL43</v>
          </cell>
          <cell r="D5750" t="str">
            <v>EA</v>
          </cell>
        </row>
        <row r="5751">
          <cell r="B5751">
            <v>40001141</v>
          </cell>
          <cell r="C5751" t="str">
            <v>Crown,Premolar,UL45</v>
          </cell>
          <cell r="D5751" t="str">
            <v>EA</v>
          </cell>
        </row>
        <row r="5752">
          <cell r="B5752">
            <v>40001142</v>
          </cell>
          <cell r="C5752" t="str">
            <v>Crown,Premolar,UL47</v>
          </cell>
          <cell r="D5752" t="str">
            <v>EA</v>
          </cell>
        </row>
        <row r="5753">
          <cell r="B5753">
            <v>40001143</v>
          </cell>
          <cell r="C5753" t="str">
            <v>Crown,Premolar,UL49</v>
          </cell>
          <cell r="D5753" t="str">
            <v>EA</v>
          </cell>
        </row>
        <row r="5754">
          <cell r="B5754">
            <v>40001144</v>
          </cell>
          <cell r="C5754" t="str">
            <v>Crown,Premolar,UL51</v>
          </cell>
          <cell r="D5754" t="str">
            <v>EA</v>
          </cell>
        </row>
        <row r="5755">
          <cell r="B5755">
            <v>40001145</v>
          </cell>
          <cell r="C5755" t="str">
            <v>Crown,Premolar,UL53</v>
          </cell>
          <cell r="D5755" t="str">
            <v>EA</v>
          </cell>
        </row>
        <row r="5756">
          <cell r="B5756">
            <v>40001146</v>
          </cell>
          <cell r="C5756" t="str">
            <v>Crown,Premolar,UL55</v>
          </cell>
          <cell r="D5756" t="str">
            <v>EA</v>
          </cell>
        </row>
        <row r="5757">
          <cell r="B5757">
            <v>40001147</v>
          </cell>
          <cell r="C5757" t="str">
            <v>Crown,Premolar,UL57</v>
          </cell>
          <cell r="D5757" t="str">
            <v>EA</v>
          </cell>
        </row>
        <row r="5758">
          <cell r="B5758">
            <v>40001148</v>
          </cell>
          <cell r="C5758" t="str">
            <v>Crown,Premolar,UL59</v>
          </cell>
          <cell r="D5758" t="str">
            <v>EA</v>
          </cell>
        </row>
        <row r="5759">
          <cell r="B5759">
            <v>40001149</v>
          </cell>
          <cell r="C5759" t="str">
            <v>Crown,Premolar,UR41</v>
          </cell>
          <cell r="D5759" t="str">
            <v>EA</v>
          </cell>
        </row>
        <row r="5760">
          <cell r="B5760">
            <v>40001150</v>
          </cell>
          <cell r="C5760" t="str">
            <v>Crown,Premolar,UR43</v>
          </cell>
          <cell r="D5760" t="str">
            <v>EA</v>
          </cell>
        </row>
        <row r="5761">
          <cell r="B5761">
            <v>40001151</v>
          </cell>
          <cell r="C5761" t="str">
            <v>Crown,Premolar,UR45</v>
          </cell>
          <cell r="D5761" t="str">
            <v>EA</v>
          </cell>
        </row>
        <row r="5762">
          <cell r="B5762">
            <v>40001152</v>
          </cell>
          <cell r="C5762" t="str">
            <v>Crown,Premolar,UR47</v>
          </cell>
          <cell r="D5762" t="str">
            <v>EA</v>
          </cell>
        </row>
        <row r="5763">
          <cell r="B5763">
            <v>40001153</v>
          </cell>
          <cell r="C5763" t="str">
            <v>Crown,Premolar,UR49</v>
          </cell>
          <cell r="D5763" t="str">
            <v>EA</v>
          </cell>
        </row>
        <row r="5764">
          <cell r="B5764">
            <v>40001154</v>
          </cell>
          <cell r="C5764" t="str">
            <v>Crown,Premolar,UR51</v>
          </cell>
          <cell r="D5764" t="str">
            <v>EA</v>
          </cell>
        </row>
        <row r="5765">
          <cell r="B5765">
            <v>40001155</v>
          </cell>
          <cell r="C5765" t="str">
            <v>Crown,Premolar,UR53</v>
          </cell>
          <cell r="D5765" t="str">
            <v>EA</v>
          </cell>
        </row>
        <row r="5766">
          <cell r="B5766">
            <v>40001156</v>
          </cell>
          <cell r="C5766" t="str">
            <v>Crown,Premolar,UR55</v>
          </cell>
          <cell r="D5766" t="str">
            <v>EA</v>
          </cell>
        </row>
        <row r="5767">
          <cell r="B5767">
            <v>40001157</v>
          </cell>
          <cell r="C5767" t="str">
            <v>Crown,Premolar,UR57</v>
          </cell>
          <cell r="D5767" t="str">
            <v>EA</v>
          </cell>
        </row>
        <row r="5768">
          <cell r="B5768">
            <v>40001158</v>
          </cell>
          <cell r="C5768" t="str">
            <v>Crown,Premolar,UR59</v>
          </cell>
          <cell r="D5768" t="str">
            <v>EA</v>
          </cell>
        </row>
        <row r="5769">
          <cell r="B5769">
            <v>40001159</v>
          </cell>
          <cell r="C5769" t="str">
            <v>Crown,Stainless Steel,Lateral,L1</v>
          </cell>
          <cell r="D5769" t="str">
            <v>EA</v>
          </cell>
        </row>
        <row r="5770">
          <cell r="B5770">
            <v>40001160</v>
          </cell>
          <cell r="C5770" t="str">
            <v>Crown,Stainless Steel,Lateral,L2</v>
          </cell>
          <cell r="D5770" t="str">
            <v>EA</v>
          </cell>
        </row>
        <row r="5771">
          <cell r="B5771">
            <v>40001161</v>
          </cell>
          <cell r="C5771" t="str">
            <v>Crown,Stainless Steel,Lateral,L3</v>
          </cell>
          <cell r="D5771" t="str">
            <v>EA</v>
          </cell>
        </row>
        <row r="5772">
          <cell r="B5772">
            <v>40001162</v>
          </cell>
          <cell r="C5772" t="str">
            <v>Crown,Stainless Steel,Lateral,L4</v>
          </cell>
          <cell r="D5772" t="str">
            <v>EA</v>
          </cell>
        </row>
        <row r="5773">
          <cell r="B5773">
            <v>40001163</v>
          </cell>
          <cell r="C5773" t="str">
            <v>Crown,Stainless Steel,Lateral,L5</v>
          </cell>
          <cell r="D5773" t="str">
            <v>EA</v>
          </cell>
        </row>
        <row r="5774">
          <cell r="B5774">
            <v>40001164</v>
          </cell>
          <cell r="C5774" t="str">
            <v>Crown,Stainless Steel,Lateral,L6</v>
          </cell>
          <cell r="D5774" t="str">
            <v>EA</v>
          </cell>
        </row>
        <row r="5775">
          <cell r="B5775">
            <v>40001165</v>
          </cell>
          <cell r="C5775" t="str">
            <v>Crown,Stainless Steel,Lateral,R1</v>
          </cell>
          <cell r="D5775" t="str">
            <v>EA</v>
          </cell>
        </row>
        <row r="5776">
          <cell r="B5776">
            <v>40001166</v>
          </cell>
          <cell r="C5776" t="str">
            <v>Crown,Stainless Steel,Lateral,R2</v>
          </cell>
          <cell r="D5776" t="str">
            <v>EA</v>
          </cell>
        </row>
        <row r="5777">
          <cell r="B5777">
            <v>40001167</v>
          </cell>
          <cell r="C5777" t="str">
            <v>Crown,Stainless Steel,Lateral,R3</v>
          </cell>
          <cell r="D5777" t="str">
            <v>EA</v>
          </cell>
        </row>
        <row r="5778">
          <cell r="B5778">
            <v>40001168</v>
          </cell>
          <cell r="C5778" t="str">
            <v>Crown,Stainless Steel,Lateral,R4</v>
          </cell>
          <cell r="D5778" t="str">
            <v>EA</v>
          </cell>
        </row>
        <row r="5779">
          <cell r="B5779">
            <v>40001169</v>
          </cell>
          <cell r="C5779" t="str">
            <v>Crown,Stainless Steel,Lateral,R5</v>
          </cell>
          <cell r="D5779" t="str">
            <v>EA</v>
          </cell>
        </row>
        <row r="5780">
          <cell r="B5780">
            <v>40001170</v>
          </cell>
          <cell r="C5780" t="str">
            <v>Crown,Stainless Steel,Lateral,R6</v>
          </cell>
          <cell r="D5780" t="str">
            <v>EA</v>
          </cell>
        </row>
        <row r="5781">
          <cell r="B5781">
            <v>40001171</v>
          </cell>
          <cell r="C5781" t="str">
            <v>Crucible former,เครื่องเหวี่ยงทอง</v>
          </cell>
          <cell r="D5781" t="str">
            <v>PAA</v>
          </cell>
        </row>
        <row r="5782">
          <cell r="B5782">
            <v>40001172</v>
          </cell>
          <cell r="C5782" t="str">
            <v>Crusible เครื่องเหวี่ยง</v>
          </cell>
          <cell r="D5782" t="str">
            <v>EA</v>
          </cell>
        </row>
        <row r="5783">
          <cell r="B5783">
            <v>40001173</v>
          </cell>
          <cell r="C5783" t="str">
            <v>Crusible เครื่องเหวี่ยงไฟฟ้า Shutz</v>
          </cell>
          <cell r="D5783" t="str">
            <v>EA</v>
          </cell>
        </row>
        <row r="5784">
          <cell r="B5784">
            <v>40001174</v>
          </cell>
          <cell r="C5784" t="str">
            <v>Crusible เครื่องเหวี่ยงไฟฟ้า Nautilus</v>
          </cell>
          <cell r="D5784" t="str">
            <v>EA</v>
          </cell>
        </row>
        <row r="5785">
          <cell r="B5785">
            <v>40001175</v>
          </cell>
          <cell r="C5785" t="str">
            <v>Crusible เครื่องเหวี่ยงไฟฟ้า</v>
          </cell>
          <cell r="D5785" t="str">
            <v>EA</v>
          </cell>
        </row>
        <row r="5786">
          <cell r="B5786">
            <v>40001176</v>
          </cell>
          <cell r="C5786" t="str">
            <v>Curette Graecy,1/2</v>
          </cell>
          <cell r="D5786" t="str">
            <v>EA</v>
          </cell>
        </row>
        <row r="5787">
          <cell r="B5787">
            <v>40001177</v>
          </cell>
          <cell r="C5787" t="str">
            <v>Curette Graecy,11/12</v>
          </cell>
          <cell r="D5787" t="str">
            <v>EA</v>
          </cell>
        </row>
        <row r="5788">
          <cell r="B5788">
            <v>40001178</v>
          </cell>
          <cell r="C5788" t="str">
            <v>Curette Graecy,13/14</v>
          </cell>
          <cell r="D5788" t="str">
            <v>EA</v>
          </cell>
        </row>
        <row r="5789">
          <cell r="B5789">
            <v>40001179</v>
          </cell>
          <cell r="C5789" t="str">
            <v>Curette Graecy,15/16</v>
          </cell>
          <cell r="D5789" t="str">
            <v>EA</v>
          </cell>
        </row>
        <row r="5790">
          <cell r="B5790">
            <v>40001180</v>
          </cell>
          <cell r="C5790" t="str">
            <v>Curette Graecy,17/18</v>
          </cell>
          <cell r="D5790" t="str">
            <v>EA</v>
          </cell>
        </row>
        <row r="5791">
          <cell r="B5791">
            <v>40001181</v>
          </cell>
          <cell r="C5791" t="str">
            <v>Curette Graecy,3/4</v>
          </cell>
          <cell r="D5791" t="str">
            <v>EA</v>
          </cell>
        </row>
        <row r="5792">
          <cell r="B5792">
            <v>40001182</v>
          </cell>
          <cell r="C5792" t="str">
            <v>Curette Graecy,5/6</v>
          </cell>
          <cell r="D5792" t="str">
            <v>EA</v>
          </cell>
        </row>
        <row r="5793">
          <cell r="B5793">
            <v>40001183</v>
          </cell>
          <cell r="C5793" t="str">
            <v>Curette Graecy,7/8</v>
          </cell>
          <cell r="D5793" t="str">
            <v>EA</v>
          </cell>
        </row>
        <row r="5794">
          <cell r="B5794">
            <v>40001184</v>
          </cell>
          <cell r="C5794" t="str">
            <v>Curette Graecy,9/10</v>
          </cell>
          <cell r="D5794" t="str">
            <v>EA</v>
          </cell>
        </row>
        <row r="5795">
          <cell r="B5795">
            <v>40001185</v>
          </cell>
          <cell r="C5795" t="str">
            <v>Curette Perio,13/14</v>
          </cell>
          <cell r="D5795" t="str">
            <v>EA</v>
          </cell>
        </row>
        <row r="5796">
          <cell r="B5796">
            <v>40001186</v>
          </cell>
          <cell r="C5796" t="str">
            <v>Curette Perio,2R/2L</v>
          </cell>
          <cell r="D5796" t="str">
            <v>EA</v>
          </cell>
        </row>
        <row r="5797">
          <cell r="B5797">
            <v>40001187</v>
          </cell>
          <cell r="C5797" t="str">
            <v>Curette Perio,4R/4L</v>
          </cell>
          <cell r="D5797" t="str">
            <v>EA</v>
          </cell>
        </row>
        <row r="5798">
          <cell r="B5798">
            <v>40001188</v>
          </cell>
          <cell r="C5798" t="str">
            <v>Curette Perio,After Five,1/2</v>
          </cell>
          <cell r="D5798" t="str">
            <v>EA</v>
          </cell>
        </row>
        <row r="5799">
          <cell r="B5799">
            <v>40001189</v>
          </cell>
          <cell r="C5799" t="str">
            <v>Curette Perio,After Five,11/12</v>
          </cell>
          <cell r="D5799" t="str">
            <v>EA</v>
          </cell>
        </row>
        <row r="5800">
          <cell r="B5800">
            <v>40001190</v>
          </cell>
          <cell r="C5800" t="str">
            <v>Curette Perio,After Five,13/14</v>
          </cell>
          <cell r="D5800" t="str">
            <v>EA</v>
          </cell>
        </row>
        <row r="5801">
          <cell r="B5801">
            <v>40001191</v>
          </cell>
          <cell r="C5801" t="str">
            <v>Curette Perio,After Five,15/16</v>
          </cell>
          <cell r="D5801" t="str">
            <v>EA</v>
          </cell>
        </row>
        <row r="5802">
          <cell r="B5802">
            <v>40001192</v>
          </cell>
          <cell r="C5802" t="str">
            <v>Curette Perio,After Five,3/4</v>
          </cell>
          <cell r="D5802" t="str">
            <v>EA</v>
          </cell>
        </row>
        <row r="5803">
          <cell r="B5803">
            <v>40001193</v>
          </cell>
          <cell r="C5803" t="str">
            <v>Curette Perio,After Five,5/6</v>
          </cell>
          <cell r="D5803" t="str">
            <v>EA</v>
          </cell>
        </row>
        <row r="5804">
          <cell r="B5804">
            <v>40001194</v>
          </cell>
          <cell r="C5804" t="str">
            <v>Curette Perio,After Five,7/8</v>
          </cell>
          <cell r="D5804" t="str">
            <v>EA</v>
          </cell>
        </row>
        <row r="5805">
          <cell r="B5805">
            <v>40001195</v>
          </cell>
          <cell r="C5805" t="str">
            <v>Curette Perio,After Five,9/10</v>
          </cell>
          <cell r="D5805" t="str">
            <v>EA</v>
          </cell>
        </row>
        <row r="5806">
          <cell r="B5806">
            <v>40001196</v>
          </cell>
          <cell r="C5806" t="str">
            <v>Curette Perio,Mini Five,1/2</v>
          </cell>
          <cell r="D5806" t="str">
            <v>EA</v>
          </cell>
        </row>
        <row r="5807">
          <cell r="B5807">
            <v>40001197</v>
          </cell>
          <cell r="C5807" t="str">
            <v>Curette Perio,Mini Five,11/12</v>
          </cell>
          <cell r="D5807" t="str">
            <v>EA</v>
          </cell>
        </row>
        <row r="5808">
          <cell r="B5808">
            <v>40001198</v>
          </cell>
          <cell r="C5808" t="str">
            <v>Curette Perio,Mini Five,13/14</v>
          </cell>
          <cell r="D5808" t="str">
            <v>EA</v>
          </cell>
        </row>
        <row r="5809">
          <cell r="B5809">
            <v>40001199</v>
          </cell>
          <cell r="C5809" t="str">
            <v>Curette Perio,Mini Five,15/16</v>
          </cell>
          <cell r="D5809" t="str">
            <v>EA</v>
          </cell>
        </row>
        <row r="5810">
          <cell r="B5810">
            <v>40001200</v>
          </cell>
          <cell r="C5810" t="str">
            <v>Curette Perio,Mini Five,3/4</v>
          </cell>
          <cell r="D5810" t="str">
            <v>EA</v>
          </cell>
        </row>
        <row r="5811">
          <cell r="B5811">
            <v>40001201</v>
          </cell>
          <cell r="C5811" t="str">
            <v>Curette Perio,Mini Five,5/6</v>
          </cell>
          <cell r="D5811" t="str">
            <v>EA</v>
          </cell>
        </row>
        <row r="5812">
          <cell r="B5812">
            <v>40001202</v>
          </cell>
          <cell r="C5812" t="str">
            <v>Curette Perio,Mini Five,7/8</v>
          </cell>
          <cell r="D5812" t="str">
            <v>EA</v>
          </cell>
        </row>
        <row r="5813">
          <cell r="B5813">
            <v>40001203</v>
          </cell>
          <cell r="C5813" t="str">
            <v>Curette Perio,Mini Five,9/10</v>
          </cell>
          <cell r="D5813" t="str">
            <v>EA</v>
          </cell>
        </row>
        <row r="5814">
          <cell r="B5814">
            <v>40001204</v>
          </cell>
          <cell r="C5814" t="str">
            <v>Curette Plastic Implant,4R/4L</v>
          </cell>
          <cell r="D5814" t="str">
            <v>EA</v>
          </cell>
        </row>
        <row r="5815">
          <cell r="B5815">
            <v>40001205</v>
          </cell>
          <cell r="C5815" t="str">
            <v>Curette Plastic Implant,IH6/H7</v>
          </cell>
          <cell r="D5815" t="str">
            <v>EA</v>
          </cell>
        </row>
        <row r="5816">
          <cell r="B5816">
            <v>40001206</v>
          </cell>
          <cell r="C5816" t="str">
            <v>Curette,Debridement,1/2</v>
          </cell>
          <cell r="D5816" t="str">
            <v>EA</v>
          </cell>
        </row>
        <row r="5817">
          <cell r="B5817">
            <v>40001207</v>
          </cell>
          <cell r="C5817" t="str">
            <v>Curette,Debridement,3/4</v>
          </cell>
          <cell r="D5817" t="str">
            <v>EA</v>
          </cell>
        </row>
        <row r="5818">
          <cell r="B5818">
            <v>40001208</v>
          </cell>
          <cell r="C5818" t="str">
            <v>Curette,Debridement,5/6</v>
          </cell>
          <cell r="D5818" t="str">
            <v>EA</v>
          </cell>
        </row>
        <row r="5819">
          <cell r="B5819">
            <v>40001209</v>
          </cell>
          <cell r="C5819" t="str">
            <v>Curette,Debridement,7/8</v>
          </cell>
          <cell r="D5819" t="str">
            <v>EA</v>
          </cell>
        </row>
        <row r="5820">
          <cell r="B5820">
            <v>40001210</v>
          </cell>
          <cell r="C5820" t="str">
            <v>Curette,PR 1/2</v>
          </cell>
          <cell r="D5820" t="str">
            <v>EA</v>
          </cell>
        </row>
        <row r="5821">
          <cell r="B5821">
            <v>40001211</v>
          </cell>
          <cell r="C5821" t="str">
            <v>Curette,Surgical,CM10</v>
          </cell>
          <cell r="D5821" t="str">
            <v>EA</v>
          </cell>
        </row>
        <row r="5822">
          <cell r="B5822">
            <v>40001212</v>
          </cell>
          <cell r="C5822" t="str">
            <v>Curette,Surgical,CM11</v>
          </cell>
          <cell r="D5822" t="str">
            <v>EA</v>
          </cell>
        </row>
        <row r="5823">
          <cell r="B5823">
            <v>40001213</v>
          </cell>
          <cell r="C5823" t="str">
            <v>Curette,Surgical,CM12</v>
          </cell>
          <cell r="D5823" t="str">
            <v>EA</v>
          </cell>
        </row>
        <row r="5824">
          <cell r="B5824">
            <v>40001214</v>
          </cell>
          <cell r="C5824" t="str">
            <v>Curette,Titanium Columbia 2R/2L</v>
          </cell>
          <cell r="D5824" t="str">
            <v>EA</v>
          </cell>
        </row>
        <row r="5825">
          <cell r="B5825">
            <v>40001215</v>
          </cell>
          <cell r="C5825" t="str">
            <v>Curette,Titanium Columbia 4R/4L</v>
          </cell>
          <cell r="D5825" t="str">
            <v>EA</v>
          </cell>
        </row>
        <row r="5826">
          <cell r="B5826">
            <v>40001216</v>
          </cell>
          <cell r="C5826" t="str">
            <v>Curette,Titanium Columbia,11/12</v>
          </cell>
          <cell r="D5826" t="str">
            <v>EA</v>
          </cell>
        </row>
        <row r="5827">
          <cell r="B5827">
            <v>40001217</v>
          </cell>
          <cell r="C5827" t="str">
            <v>Curette,Titanium Columbia,13/14</v>
          </cell>
          <cell r="D5827" t="str">
            <v>EA</v>
          </cell>
        </row>
        <row r="5828">
          <cell r="B5828">
            <v>40001218</v>
          </cell>
          <cell r="C5828" t="str">
            <v>Curette,Titanium Columbia,7/8</v>
          </cell>
          <cell r="D5828" t="str">
            <v>EA</v>
          </cell>
        </row>
        <row r="5829">
          <cell r="B5829">
            <v>40001219</v>
          </cell>
          <cell r="C5829" t="str">
            <v>Curette,Younger Good,7/8</v>
          </cell>
          <cell r="D5829" t="str">
            <v>EA</v>
          </cell>
        </row>
        <row r="5830">
          <cell r="B5830">
            <v>40001220</v>
          </cell>
          <cell r="C5830" t="str">
            <v>Cut Off Wheels No.1900300,Keystone</v>
          </cell>
          <cell r="D5830" t="str">
            <v>CRT</v>
          </cell>
        </row>
        <row r="5831">
          <cell r="B5831">
            <v>40001221</v>
          </cell>
          <cell r="C5831" t="str">
            <v>Cut Off Wheels No.1900310,Keystone</v>
          </cell>
          <cell r="D5831" t="str">
            <v>CRT</v>
          </cell>
        </row>
        <row r="5832">
          <cell r="B5832">
            <v>40001222</v>
          </cell>
          <cell r="C5832" t="str">
            <v>DB Bracket Holder</v>
          </cell>
          <cell r="D5832" t="str">
            <v>EA</v>
          </cell>
        </row>
        <row r="5833">
          <cell r="B5833">
            <v>40001223</v>
          </cell>
          <cell r="C5833" t="str">
            <v>Debubblizer</v>
          </cell>
          <cell r="D5833" t="str">
            <v>BT</v>
          </cell>
        </row>
        <row r="5834">
          <cell r="B5834">
            <v>40001224</v>
          </cell>
          <cell r="C5834" t="str">
            <v>Dentaflux</v>
          </cell>
          <cell r="D5834" t="str">
            <v>EA</v>
          </cell>
        </row>
        <row r="5835">
          <cell r="B5835">
            <v>40001226</v>
          </cell>
          <cell r="C5835" t="str">
            <v>Dentin Conditioner</v>
          </cell>
          <cell r="D5835" t="str">
            <v>BT</v>
          </cell>
        </row>
        <row r="5836">
          <cell r="B5836">
            <v>40001227</v>
          </cell>
          <cell r="C5836" t="str">
            <v>Dentoform Socket Type,พร้อมฟันครบชุด</v>
          </cell>
          <cell r="D5836" t="str">
            <v>EA</v>
          </cell>
        </row>
        <row r="5837">
          <cell r="B5837">
            <v>40001228</v>
          </cell>
          <cell r="C5837" t="str">
            <v>Dentoform Teeth</v>
          </cell>
          <cell r="D5837" t="str">
            <v>EA</v>
          </cell>
        </row>
        <row r="5838">
          <cell r="B5838">
            <v>40001229</v>
          </cell>
          <cell r="C5838" t="str">
            <v>Diamond Bur,199,Round,กรอเร็ว</v>
          </cell>
          <cell r="D5838" t="str">
            <v>EA</v>
          </cell>
        </row>
        <row r="5839">
          <cell r="B5839">
            <v>40001230</v>
          </cell>
          <cell r="C5839" t="str">
            <v>Diamond Bur,200,Round,กรอเร็ว</v>
          </cell>
          <cell r="D5839" t="str">
            <v>EA</v>
          </cell>
        </row>
        <row r="5840">
          <cell r="B5840">
            <v>40001231</v>
          </cell>
          <cell r="C5840" t="str">
            <v>Diamond Bur,200S,Round,กรอเร็ว</v>
          </cell>
          <cell r="D5840" t="str">
            <v>EA</v>
          </cell>
        </row>
        <row r="5841">
          <cell r="B5841">
            <v>40001232</v>
          </cell>
          <cell r="C5841" t="str">
            <v>Diamond Bur,201,Round,กรอเร็ว</v>
          </cell>
          <cell r="D5841" t="str">
            <v>EA</v>
          </cell>
        </row>
        <row r="5842">
          <cell r="B5842">
            <v>40001233</v>
          </cell>
          <cell r="C5842" t="str">
            <v>Diamond Bur,201S,Round,กรอเร็ว</v>
          </cell>
          <cell r="D5842" t="str">
            <v>EA</v>
          </cell>
        </row>
        <row r="5843">
          <cell r="B5843">
            <v>40001234</v>
          </cell>
          <cell r="C5843" t="str">
            <v>Diamond Bur,Long Straight,859,Komet</v>
          </cell>
          <cell r="D5843" t="str">
            <v>EA</v>
          </cell>
        </row>
        <row r="5844">
          <cell r="B5844">
            <v>40001235</v>
          </cell>
          <cell r="C5844" t="str">
            <v>Diamond Bur,Long Straight,Discs</v>
          </cell>
          <cell r="D5844" t="str">
            <v>EA</v>
          </cell>
        </row>
        <row r="5845">
          <cell r="B5845">
            <v>40001236</v>
          </cell>
          <cell r="C5845" t="str">
            <v>Diamond Bur,Long Straight,Discs,373</v>
          </cell>
          <cell r="D5845" t="str">
            <v>EA</v>
          </cell>
        </row>
        <row r="5846">
          <cell r="B5846">
            <v>40001237</v>
          </cell>
          <cell r="C5846" t="str">
            <v>Diamond Bur,Long Straight,Discs,915D</v>
          </cell>
          <cell r="D5846" t="str">
            <v>EA</v>
          </cell>
        </row>
        <row r="5847">
          <cell r="B5847">
            <v>40001238</v>
          </cell>
          <cell r="C5847" t="str">
            <v>Diamond Bur,LongStraight,Discs,943CH/065</v>
          </cell>
          <cell r="D5847" t="str">
            <v>EA</v>
          </cell>
        </row>
        <row r="5848">
          <cell r="B5848">
            <v>40001239</v>
          </cell>
          <cell r="C5848" t="str">
            <v>DiamondBur,LongST,Discs,943CH/080</v>
          </cell>
          <cell r="D5848" t="str">
            <v>EA</v>
          </cell>
        </row>
        <row r="5849">
          <cell r="B5849">
            <v>40001240</v>
          </cell>
          <cell r="C5849" t="str">
            <v>Diamond Bur,Long Straight,Discs,M935</v>
          </cell>
          <cell r="D5849" t="str">
            <v>EA</v>
          </cell>
        </row>
        <row r="5850">
          <cell r="B5850">
            <v>40001241</v>
          </cell>
          <cell r="C5850" t="str">
            <v>DiamondBur,LongST,Discs,Super Flex,273D</v>
          </cell>
          <cell r="D5850" t="str">
            <v>EA</v>
          </cell>
        </row>
        <row r="5851">
          <cell r="B5851">
            <v>40001242</v>
          </cell>
          <cell r="C5851" t="str">
            <v>Diamond Bur,Long Straight,Flame,018</v>
          </cell>
          <cell r="D5851" t="str">
            <v>EA</v>
          </cell>
        </row>
        <row r="5852">
          <cell r="B5852">
            <v>40001243</v>
          </cell>
          <cell r="C5852" t="str">
            <v>Diamond Bur,Long Straight,Round,012</v>
          </cell>
          <cell r="D5852" t="str">
            <v>EA</v>
          </cell>
        </row>
        <row r="5853">
          <cell r="B5853">
            <v>40001244</v>
          </cell>
          <cell r="C5853" t="str">
            <v>Diamond Bur,Long Straight,Round,016</v>
          </cell>
          <cell r="D5853" t="str">
            <v>EA</v>
          </cell>
        </row>
        <row r="5854">
          <cell r="B5854">
            <v>40001245</v>
          </cell>
          <cell r="C5854" t="str">
            <v>Diamond Bur,Long Straight,Round,018</v>
          </cell>
          <cell r="D5854" t="str">
            <v>EA</v>
          </cell>
        </row>
        <row r="5855">
          <cell r="B5855">
            <v>40001246</v>
          </cell>
          <cell r="C5855" t="str">
            <v>Diamond Bur,Long Straight,Round,021</v>
          </cell>
          <cell r="D5855" t="str">
            <v>EA</v>
          </cell>
        </row>
        <row r="5856">
          <cell r="B5856">
            <v>40001247</v>
          </cell>
          <cell r="C5856" t="str">
            <v>Diamond Bur,Long Straight,Round,023</v>
          </cell>
          <cell r="D5856" t="str">
            <v>EA</v>
          </cell>
        </row>
        <row r="5857">
          <cell r="B5857">
            <v>40001248</v>
          </cell>
          <cell r="C5857" t="str">
            <v>Diamond Bur,Long Straight,Round,027</v>
          </cell>
          <cell r="D5857" t="str">
            <v>EA</v>
          </cell>
        </row>
        <row r="5858">
          <cell r="B5858">
            <v>40001249</v>
          </cell>
          <cell r="C5858" t="str">
            <v>Diamond Bur,Long Straight,Round,029</v>
          </cell>
          <cell r="D5858" t="str">
            <v>EA</v>
          </cell>
        </row>
        <row r="5859">
          <cell r="B5859">
            <v>40001250</v>
          </cell>
          <cell r="C5859" t="str">
            <v>Diamond Bur,Long Straight,Sintered,1</v>
          </cell>
          <cell r="D5859" t="str">
            <v>EA</v>
          </cell>
        </row>
        <row r="5860">
          <cell r="B5860">
            <v>40001251</v>
          </cell>
          <cell r="C5860" t="str">
            <v>Diamond Bur,Long Straight,Sintered,2</v>
          </cell>
          <cell r="D5860" t="str">
            <v>EA</v>
          </cell>
        </row>
        <row r="5861">
          <cell r="B5861">
            <v>40001252</v>
          </cell>
          <cell r="C5861" t="str">
            <v>Diamond Bur,Long Straight,Sintered,3</v>
          </cell>
          <cell r="D5861" t="str">
            <v>EA</v>
          </cell>
        </row>
        <row r="5862">
          <cell r="B5862">
            <v>40001253</v>
          </cell>
          <cell r="C5862" t="str">
            <v>Diamond Bur,Long Straight,Sintered,4</v>
          </cell>
          <cell r="D5862" t="str">
            <v>EA</v>
          </cell>
        </row>
        <row r="5863">
          <cell r="B5863">
            <v>40001254</v>
          </cell>
          <cell r="C5863" t="str">
            <v>Diamond Bur,Long Straight,Sintered,5</v>
          </cell>
          <cell r="D5863" t="str">
            <v>EA</v>
          </cell>
        </row>
        <row r="5864">
          <cell r="B5864">
            <v>40001255</v>
          </cell>
          <cell r="C5864" t="str">
            <v>Diamond Bur,Long Straight,Sintered,6</v>
          </cell>
          <cell r="D5864" t="str">
            <v>EA</v>
          </cell>
        </row>
        <row r="5865">
          <cell r="B5865">
            <v>40001256</v>
          </cell>
          <cell r="C5865" t="str">
            <v>Diamond Bur,Long Straight,Sintered,7</v>
          </cell>
          <cell r="D5865" t="str">
            <v>EA</v>
          </cell>
        </row>
        <row r="5866">
          <cell r="B5866">
            <v>40001257</v>
          </cell>
          <cell r="C5866" t="str">
            <v>Diamond Bur,Long Straight,Sintered,8</v>
          </cell>
          <cell r="D5866" t="str">
            <v>EA</v>
          </cell>
        </row>
        <row r="5867">
          <cell r="B5867">
            <v>40001258</v>
          </cell>
          <cell r="C5867" t="str">
            <v>Diamond Bur,Long Straight,Sintered,9</v>
          </cell>
          <cell r="D5867" t="str">
            <v>EA</v>
          </cell>
        </row>
        <row r="5868">
          <cell r="B5868">
            <v>40001259</v>
          </cell>
          <cell r="C5868" t="str">
            <v>DiamondBur,LongST,Sintered,M850/060</v>
          </cell>
          <cell r="D5868" t="str">
            <v>EA</v>
          </cell>
        </row>
        <row r="5869">
          <cell r="B5869">
            <v>40001260</v>
          </cell>
          <cell r="C5869" t="str">
            <v>DiamondBur,LongST,Sintered,M856/061</v>
          </cell>
          <cell r="D5869" t="str">
            <v>EA</v>
          </cell>
        </row>
        <row r="5870">
          <cell r="B5870">
            <v>40001261</v>
          </cell>
          <cell r="C5870" t="str">
            <v>Diamond Bur,Long Straight,Taper</v>
          </cell>
          <cell r="D5870" t="str">
            <v>EA</v>
          </cell>
        </row>
        <row r="5871">
          <cell r="B5871">
            <v>40001262</v>
          </cell>
          <cell r="C5871" t="str">
            <v>Diamond Bur,Long Straight,Taper Cutt</v>
          </cell>
          <cell r="D5871" t="str">
            <v>EA</v>
          </cell>
        </row>
        <row r="5872">
          <cell r="B5872">
            <v>40001263</v>
          </cell>
          <cell r="C5872" t="str">
            <v>Diamond Bur,LongStraight,Taper Round End</v>
          </cell>
          <cell r="D5872" t="str">
            <v>EA</v>
          </cell>
        </row>
        <row r="5873">
          <cell r="B5873">
            <v>40001264</v>
          </cell>
          <cell r="C5873" t="str">
            <v>DiamondBur,LongST,TaperR.End,014</v>
          </cell>
          <cell r="D5873" t="str">
            <v>EA</v>
          </cell>
        </row>
        <row r="5874">
          <cell r="B5874">
            <v>40001265</v>
          </cell>
          <cell r="C5874" t="str">
            <v>DiamondBur,LongST,TaperR.End,016</v>
          </cell>
          <cell r="D5874" t="str">
            <v>EA</v>
          </cell>
        </row>
        <row r="5875">
          <cell r="B5875">
            <v>40001266</v>
          </cell>
          <cell r="C5875" t="str">
            <v>Diamond Bur,Mini Airotor,Taper,D16</v>
          </cell>
          <cell r="D5875" t="str">
            <v>EA</v>
          </cell>
        </row>
        <row r="5876">
          <cell r="B5876">
            <v>40001267</v>
          </cell>
          <cell r="C5876" t="str">
            <v>Diamond Bur,Mini Airotor,Taper,D2</v>
          </cell>
          <cell r="D5876" t="str">
            <v>EA</v>
          </cell>
        </row>
        <row r="5877">
          <cell r="B5877">
            <v>40001268</v>
          </cell>
          <cell r="C5877" t="str">
            <v>DiamondBur,MiniAirotor,TapperCut,117</v>
          </cell>
          <cell r="D5877" t="str">
            <v>EA</v>
          </cell>
        </row>
        <row r="5878">
          <cell r="B5878">
            <v>40001269</v>
          </cell>
          <cell r="C5878" t="str">
            <v>Diamond Bur,Short Shank,Cylinder,010</v>
          </cell>
          <cell r="D5878" t="str">
            <v>EA</v>
          </cell>
        </row>
        <row r="5879">
          <cell r="B5879">
            <v>40001270</v>
          </cell>
          <cell r="C5879" t="str">
            <v>Diamond Bur,Short Shank,End Cutting</v>
          </cell>
          <cell r="D5879" t="str">
            <v>EA</v>
          </cell>
        </row>
        <row r="5880">
          <cell r="B5880">
            <v>40001271</v>
          </cell>
          <cell r="C5880" t="str">
            <v>Diamond Bur,Short Shank,Fissure,210</v>
          </cell>
          <cell r="D5880" t="str">
            <v>EA</v>
          </cell>
        </row>
        <row r="5881">
          <cell r="B5881">
            <v>40001272</v>
          </cell>
          <cell r="C5881" t="str">
            <v>Diamond Bur,Short Shank,Fissure,212</v>
          </cell>
          <cell r="D5881" t="str">
            <v>EA</v>
          </cell>
        </row>
        <row r="5882">
          <cell r="B5882">
            <v>40001273</v>
          </cell>
          <cell r="C5882" t="str">
            <v>Diamond Bur,Short Shank,Fissure,214</v>
          </cell>
          <cell r="D5882" t="str">
            <v>EA</v>
          </cell>
        </row>
        <row r="5883">
          <cell r="B5883">
            <v>40001274</v>
          </cell>
          <cell r="C5883" t="str">
            <v>Diamond Bur,Short Shank,Fissure,216</v>
          </cell>
          <cell r="D5883" t="str">
            <v>EA</v>
          </cell>
        </row>
        <row r="5884">
          <cell r="B5884">
            <v>40001275</v>
          </cell>
          <cell r="C5884" t="str">
            <v>Diamond Bur,Short Shank,Fissure,218</v>
          </cell>
          <cell r="D5884" t="str">
            <v>EA</v>
          </cell>
        </row>
        <row r="5885">
          <cell r="B5885">
            <v>40001276</v>
          </cell>
          <cell r="C5885" t="str">
            <v>Diamond Bur,Short Shank,Inverted,006</v>
          </cell>
          <cell r="D5885" t="str">
            <v>EA</v>
          </cell>
        </row>
        <row r="5886">
          <cell r="B5886">
            <v>40001277</v>
          </cell>
          <cell r="C5886" t="str">
            <v>Diamond Bur,Short Shank,Inverted,010</v>
          </cell>
          <cell r="D5886" t="str">
            <v>EA</v>
          </cell>
        </row>
        <row r="5887">
          <cell r="B5887">
            <v>40001278</v>
          </cell>
          <cell r="C5887" t="str">
            <v>Diamond Bur,Short Shank,Inverted,012</v>
          </cell>
          <cell r="D5887" t="str">
            <v>EA</v>
          </cell>
        </row>
        <row r="5888">
          <cell r="B5888">
            <v>40001279</v>
          </cell>
          <cell r="C5888" t="str">
            <v>Diamond Bur,Short Shank,Inverted,014</v>
          </cell>
          <cell r="D5888" t="str">
            <v>EA</v>
          </cell>
        </row>
        <row r="5889">
          <cell r="B5889">
            <v>40001280</v>
          </cell>
          <cell r="C5889" t="str">
            <v>Diamond Bur,Short Shank,Inverted,016</v>
          </cell>
          <cell r="D5889" t="str">
            <v>EA</v>
          </cell>
        </row>
        <row r="5890">
          <cell r="B5890">
            <v>40001281</v>
          </cell>
          <cell r="C5890" t="str">
            <v>Diamond Bur,Short Shank,Inverted,018</v>
          </cell>
          <cell r="D5890" t="str">
            <v>EA</v>
          </cell>
        </row>
        <row r="5891">
          <cell r="B5891">
            <v>40001282</v>
          </cell>
          <cell r="C5891" t="str">
            <v>Diamond Bur,Short Shank,Perio(Set)</v>
          </cell>
          <cell r="D5891" t="str">
            <v>SET</v>
          </cell>
        </row>
        <row r="5892">
          <cell r="B5892">
            <v>40001283</v>
          </cell>
          <cell r="C5892" t="str">
            <v>Diamond Bur,Short Shank,Round,016</v>
          </cell>
          <cell r="D5892" t="str">
            <v>EA</v>
          </cell>
        </row>
        <row r="5893">
          <cell r="B5893">
            <v>40001284</v>
          </cell>
          <cell r="C5893" t="str">
            <v>Diamond Bur,Short Shank,Round,021</v>
          </cell>
          <cell r="D5893" t="str">
            <v>EA</v>
          </cell>
        </row>
        <row r="5894">
          <cell r="B5894">
            <v>40001285</v>
          </cell>
          <cell r="C5894" t="str">
            <v>Diamond Bur,Short Shank,Rugby</v>
          </cell>
          <cell r="D5894" t="str">
            <v>EA</v>
          </cell>
        </row>
        <row r="5895">
          <cell r="B5895">
            <v>40001286</v>
          </cell>
          <cell r="C5895" t="str">
            <v>Diamond Bur,Short Shank,Taper,D16</v>
          </cell>
          <cell r="D5895" t="str">
            <v>EA</v>
          </cell>
        </row>
        <row r="5896">
          <cell r="B5896">
            <v>40001287</v>
          </cell>
          <cell r="C5896" t="str">
            <v>Diamond Bur,Short Shank,Taper,D2</v>
          </cell>
          <cell r="D5896" t="str">
            <v>EA</v>
          </cell>
        </row>
        <row r="5897">
          <cell r="B5897">
            <v>40001288</v>
          </cell>
          <cell r="C5897" t="str">
            <v>Diamond Bur,ShortShank,TapperCut,117</v>
          </cell>
          <cell r="D5897" t="str">
            <v>EA</v>
          </cell>
        </row>
        <row r="5898">
          <cell r="B5898">
            <v>40001289</v>
          </cell>
          <cell r="C5898" t="str">
            <v>Diamond Bur,Short Shank,Tapper,D8</v>
          </cell>
          <cell r="D5898" t="str">
            <v>EA</v>
          </cell>
        </row>
        <row r="5899">
          <cell r="B5899">
            <v>40001290</v>
          </cell>
          <cell r="C5899" t="str">
            <v>Diamond Bur,Short Shank,Wheel</v>
          </cell>
          <cell r="D5899" t="str">
            <v>EA</v>
          </cell>
        </row>
        <row r="5900">
          <cell r="B5900">
            <v>40001292</v>
          </cell>
          <cell r="C5900" t="str">
            <v>Diamond Bur,St. Airotor,Bullet,241</v>
          </cell>
          <cell r="D5900" t="str">
            <v>EA</v>
          </cell>
        </row>
        <row r="5901">
          <cell r="B5901">
            <v>40001293</v>
          </cell>
          <cell r="C5901" t="str">
            <v>Diamond Bur,St. Airotor,CB3.</v>
          </cell>
          <cell r="D5901" t="str">
            <v>SET</v>
          </cell>
        </row>
        <row r="5902">
          <cell r="B5902">
            <v>40001294</v>
          </cell>
          <cell r="C5902" t="str">
            <v>Diamond Bur,St. Airotor,End Cutting,221</v>
          </cell>
          <cell r="D5902" t="str">
            <v>EA</v>
          </cell>
        </row>
        <row r="5903">
          <cell r="B5903">
            <v>40001295</v>
          </cell>
          <cell r="C5903" t="str">
            <v>Diamond Bur,Standard Airotor,Flame,405L</v>
          </cell>
          <cell r="D5903" t="str">
            <v>EA</v>
          </cell>
        </row>
        <row r="5904">
          <cell r="B5904">
            <v>40001296</v>
          </cell>
          <cell r="C5904" t="str">
            <v>Diamond Bur,St.Airotor,Inverted,010</v>
          </cell>
          <cell r="D5904" t="str">
            <v>EA</v>
          </cell>
        </row>
        <row r="5905">
          <cell r="B5905">
            <v>40001297</v>
          </cell>
          <cell r="C5905" t="str">
            <v>Diamond Bur,St.Airotor,Inverted,012</v>
          </cell>
          <cell r="D5905" t="str">
            <v>EA</v>
          </cell>
        </row>
        <row r="5906">
          <cell r="B5906">
            <v>40001298</v>
          </cell>
          <cell r="C5906" t="str">
            <v>Diamond Bur,St.Airotor,Inverted,202</v>
          </cell>
          <cell r="D5906" t="str">
            <v>EA</v>
          </cell>
        </row>
        <row r="5907">
          <cell r="B5907">
            <v>40001299</v>
          </cell>
          <cell r="C5907" t="str">
            <v>Diamond Bur,St.Airotor,Inverted,216</v>
          </cell>
          <cell r="D5907" t="str">
            <v>EA</v>
          </cell>
        </row>
        <row r="5908">
          <cell r="B5908">
            <v>40001300</v>
          </cell>
          <cell r="C5908" t="str">
            <v>Diamond Bur,St.Airotor,PD3.(Set)</v>
          </cell>
          <cell r="D5908" t="str">
            <v>EA</v>
          </cell>
        </row>
        <row r="5909">
          <cell r="B5909">
            <v>40001301</v>
          </cell>
          <cell r="C5909" t="str">
            <v>Diamond Bur,St.Airotor,Prosth(Set)</v>
          </cell>
          <cell r="D5909" t="str">
            <v>SET</v>
          </cell>
        </row>
        <row r="5910">
          <cell r="B5910">
            <v>40001302</v>
          </cell>
          <cell r="C5910" t="str">
            <v>Diamond Bur,St.Airotor,Round,014</v>
          </cell>
          <cell r="D5910" t="str">
            <v>EA</v>
          </cell>
        </row>
        <row r="5911">
          <cell r="B5911">
            <v>40001303</v>
          </cell>
          <cell r="C5911" t="str">
            <v>Diamond Bur,St.Airotor,Round,018</v>
          </cell>
          <cell r="D5911" t="str">
            <v>EA</v>
          </cell>
        </row>
        <row r="5912">
          <cell r="B5912">
            <v>40001304</v>
          </cell>
          <cell r="C5912" t="str">
            <v>Diamond Bur,St. Airotor,Round,023</v>
          </cell>
          <cell r="D5912" t="str">
            <v>EA</v>
          </cell>
        </row>
        <row r="5913">
          <cell r="B5913">
            <v>40001305</v>
          </cell>
          <cell r="C5913" t="str">
            <v>Diamond Bur,St.Airotor,Round,400</v>
          </cell>
          <cell r="D5913" t="str">
            <v>EA</v>
          </cell>
        </row>
        <row r="5914">
          <cell r="B5914">
            <v>40001306</v>
          </cell>
          <cell r="C5914" t="str">
            <v>Diamond Bur,St.Airotor,Taper,859/012</v>
          </cell>
          <cell r="D5914" t="str">
            <v>EA</v>
          </cell>
        </row>
        <row r="5915">
          <cell r="B5915">
            <v>40001307</v>
          </cell>
          <cell r="C5915" t="str">
            <v>Diamond Bur,St.Airotor,Taper,D16</v>
          </cell>
          <cell r="D5915" t="str">
            <v>EA</v>
          </cell>
        </row>
        <row r="5916">
          <cell r="B5916">
            <v>40001308</v>
          </cell>
          <cell r="C5916" t="str">
            <v>Diamond bur,St.Airotor,Taper,D18</v>
          </cell>
          <cell r="D5916" t="str">
            <v>EA</v>
          </cell>
        </row>
        <row r="5917">
          <cell r="B5917">
            <v>40001309</v>
          </cell>
          <cell r="C5917" t="str">
            <v>Diamond bur,St.Airotor,Taper,D2</v>
          </cell>
          <cell r="D5917" t="str">
            <v>EA</v>
          </cell>
        </row>
        <row r="5918">
          <cell r="B5918">
            <v>40001310</v>
          </cell>
          <cell r="C5918" t="str">
            <v>Diamond bur,St.Airotor,TapperCut,117</v>
          </cell>
          <cell r="D5918" t="str">
            <v>EA</v>
          </cell>
        </row>
        <row r="5919">
          <cell r="B5919">
            <v>40001311</v>
          </cell>
          <cell r="C5919" t="str">
            <v>DiamondBur,St.Airotor,Torpedo6877/010</v>
          </cell>
          <cell r="D5919" t="str">
            <v>EA</v>
          </cell>
        </row>
        <row r="5920">
          <cell r="B5920">
            <v>40001312</v>
          </cell>
          <cell r="C5920" t="str">
            <v>Diamond Bur,St.Airotor,Torpedo6878/012</v>
          </cell>
          <cell r="D5920" t="str">
            <v>EA</v>
          </cell>
        </row>
        <row r="5921">
          <cell r="B5921">
            <v>40001313</v>
          </cell>
          <cell r="C5921" t="str">
            <v>Diamond Bur,St.Airotor,Torpedo,6878/014</v>
          </cell>
          <cell r="D5921" t="str">
            <v>EA</v>
          </cell>
        </row>
        <row r="5922">
          <cell r="B5922">
            <v>40001314</v>
          </cell>
          <cell r="C5922" t="str">
            <v>Diamond Bur,St.Airotor,Torpedo,6878/016</v>
          </cell>
          <cell r="D5922" t="str">
            <v>EA</v>
          </cell>
        </row>
        <row r="5923">
          <cell r="B5923">
            <v>40001315</v>
          </cell>
          <cell r="C5923" t="str">
            <v>Diamond Bur,St.Airotor,Torpedo,6878K/016</v>
          </cell>
          <cell r="D5923" t="str">
            <v>EA</v>
          </cell>
        </row>
        <row r="5924">
          <cell r="B5924">
            <v>40001316</v>
          </cell>
          <cell r="C5924" t="str">
            <v>DiamondBur,St.Airotor,Torpedo,877/012</v>
          </cell>
          <cell r="D5924" t="str">
            <v>EA</v>
          </cell>
        </row>
        <row r="5925">
          <cell r="B5925">
            <v>40001317</v>
          </cell>
          <cell r="C5925" t="str">
            <v>DiamondBur,St.Airotor,Torpedo,879/012</v>
          </cell>
          <cell r="D5925" t="str">
            <v>EA</v>
          </cell>
        </row>
        <row r="5926">
          <cell r="B5926">
            <v>40001318</v>
          </cell>
          <cell r="C5926" t="str">
            <v>Diamond Bur,St.Airotor,Torpedo,8877/012</v>
          </cell>
          <cell r="D5926" t="str">
            <v>EA</v>
          </cell>
        </row>
        <row r="5927">
          <cell r="B5927">
            <v>40001319</v>
          </cell>
          <cell r="C5927" t="str">
            <v>DiamondBur,St.AirotorTorpedo,8878/014</v>
          </cell>
          <cell r="D5927" t="str">
            <v>EA</v>
          </cell>
        </row>
        <row r="5928">
          <cell r="B5928">
            <v>40001320</v>
          </cell>
          <cell r="C5928" t="str">
            <v>Diamond bur,St. Airotor,Wheel,11A</v>
          </cell>
          <cell r="D5928" t="str">
            <v>EA</v>
          </cell>
        </row>
        <row r="5929">
          <cell r="B5929">
            <v>40001321</v>
          </cell>
          <cell r="C5929" t="str">
            <v>Diamond Disc 2 Side</v>
          </cell>
          <cell r="D5929" t="str">
            <v>EA</v>
          </cell>
        </row>
        <row r="5930">
          <cell r="B5930">
            <v>40001322</v>
          </cell>
          <cell r="C5930" t="str">
            <v>Diamond Dresser</v>
          </cell>
          <cell r="D5930" t="str">
            <v>EA</v>
          </cell>
        </row>
        <row r="5931">
          <cell r="B5931">
            <v>40001323</v>
          </cell>
          <cell r="C5931" t="str">
            <v>DiamondBur,Extra Long Straight,Round,031</v>
          </cell>
          <cell r="D5931" t="str">
            <v>EA</v>
          </cell>
        </row>
        <row r="5932">
          <cell r="B5932">
            <v>40001324</v>
          </cell>
          <cell r="C5932" t="str">
            <v>DiamondBur,Long Straight,Round,031</v>
          </cell>
          <cell r="D5932" t="str">
            <v>EA</v>
          </cell>
        </row>
        <row r="5933">
          <cell r="B5933">
            <v>40001325</v>
          </cell>
          <cell r="C5933" t="str">
            <v>Die Hardener</v>
          </cell>
          <cell r="D5933" t="str">
            <v>EA</v>
          </cell>
        </row>
        <row r="5934">
          <cell r="B5934">
            <v>40001326</v>
          </cell>
          <cell r="C5934" t="str">
            <v>Die Spacer</v>
          </cell>
          <cell r="D5934" t="str">
            <v>BT</v>
          </cell>
        </row>
        <row r="5935">
          <cell r="B5935">
            <v>40001327</v>
          </cell>
          <cell r="C5935" t="str">
            <v>Dimond Polish Kit</v>
          </cell>
          <cell r="D5935" t="str">
            <v>SET</v>
          </cell>
        </row>
        <row r="5936">
          <cell r="B5936">
            <v>40001328</v>
          </cell>
          <cell r="C5936" t="str">
            <v>Direct Bond Bracket,#6</v>
          </cell>
          <cell r="D5936" t="str">
            <v>EA</v>
          </cell>
        </row>
        <row r="5937">
          <cell r="B5937">
            <v>40001329</v>
          </cell>
          <cell r="C5937" t="str">
            <v>Direct Bond Bracket,0.022slot(Set)</v>
          </cell>
          <cell r="D5937" t="str">
            <v>SET</v>
          </cell>
        </row>
        <row r="5938">
          <cell r="B5938">
            <v>40001330</v>
          </cell>
          <cell r="C5938" t="str">
            <v>Direct Bond Bracket,0.022slot,#11</v>
          </cell>
          <cell r="D5938" t="str">
            <v>EA</v>
          </cell>
        </row>
        <row r="5939">
          <cell r="B5939">
            <v>40001331</v>
          </cell>
          <cell r="C5939" t="str">
            <v>Direct Bond Bracket,0.022slot,#12</v>
          </cell>
          <cell r="D5939" t="str">
            <v>EA</v>
          </cell>
        </row>
        <row r="5940">
          <cell r="B5940">
            <v>40001332</v>
          </cell>
          <cell r="C5940" t="str">
            <v>Direct Bond Bracket,0.022slot,#13</v>
          </cell>
          <cell r="D5940" t="str">
            <v>EA</v>
          </cell>
        </row>
        <row r="5941">
          <cell r="B5941">
            <v>40001333</v>
          </cell>
          <cell r="C5941" t="str">
            <v>Direct Bond Bracket,0.022slot,#14</v>
          </cell>
          <cell r="D5941" t="str">
            <v>EA</v>
          </cell>
        </row>
        <row r="5942">
          <cell r="B5942">
            <v>40001334</v>
          </cell>
          <cell r="C5942" t="str">
            <v>Direct Bond Bracket,0.022slot,#15</v>
          </cell>
          <cell r="D5942" t="str">
            <v>EA</v>
          </cell>
        </row>
        <row r="5943">
          <cell r="B5943">
            <v>40001335</v>
          </cell>
          <cell r="C5943" t="str">
            <v>Direct Bond Bracket,0.022slot,#21</v>
          </cell>
          <cell r="D5943" t="str">
            <v>EA</v>
          </cell>
        </row>
        <row r="5944">
          <cell r="B5944">
            <v>40001336</v>
          </cell>
          <cell r="C5944" t="str">
            <v>Direct Bond Bracket,0.022slot,#22</v>
          </cell>
          <cell r="D5944" t="str">
            <v>EA</v>
          </cell>
        </row>
        <row r="5945">
          <cell r="B5945">
            <v>40001337</v>
          </cell>
          <cell r="C5945" t="str">
            <v>Direct Bond Bracket,0.022slot,#23</v>
          </cell>
          <cell r="D5945" t="str">
            <v>EA</v>
          </cell>
        </row>
        <row r="5946">
          <cell r="B5946">
            <v>40001338</v>
          </cell>
          <cell r="C5946" t="str">
            <v>Direct Bond Bracket,0.022slot,#24</v>
          </cell>
          <cell r="D5946" t="str">
            <v>EA</v>
          </cell>
        </row>
        <row r="5947">
          <cell r="B5947">
            <v>40001339</v>
          </cell>
          <cell r="C5947" t="str">
            <v>Direct Bond Bracket,0.022slot,#25</v>
          </cell>
          <cell r="D5947" t="str">
            <v>EA</v>
          </cell>
        </row>
        <row r="5948">
          <cell r="B5948">
            <v>40001340</v>
          </cell>
          <cell r="C5948" t="str">
            <v>Direct Bond Bracket,0.022slot,#31</v>
          </cell>
          <cell r="D5948" t="str">
            <v>EA</v>
          </cell>
        </row>
        <row r="5949">
          <cell r="B5949">
            <v>40001341</v>
          </cell>
          <cell r="C5949" t="str">
            <v>Direct Bond Bracket,0.022slot,#32</v>
          </cell>
          <cell r="D5949" t="str">
            <v>EA</v>
          </cell>
        </row>
        <row r="5950">
          <cell r="B5950">
            <v>40001342</v>
          </cell>
          <cell r="C5950" t="str">
            <v>Direct Bond Bracket,0.022slot,#33</v>
          </cell>
          <cell r="D5950" t="str">
            <v>EA</v>
          </cell>
        </row>
        <row r="5951">
          <cell r="B5951">
            <v>40001343</v>
          </cell>
          <cell r="C5951" t="str">
            <v>Direct Bond Bracket,0.022slot,#34</v>
          </cell>
          <cell r="D5951" t="str">
            <v>EA</v>
          </cell>
        </row>
        <row r="5952">
          <cell r="B5952">
            <v>40001344</v>
          </cell>
          <cell r="C5952" t="str">
            <v>Direct Bond Bracket,0.022slot,#35</v>
          </cell>
          <cell r="D5952" t="str">
            <v>EA</v>
          </cell>
        </row>
        <row r="5953">
          <cell r="B5953">
            <v>40001345</v>
          </cell>
          <cell r="C5953" t="str">
            <v>Direct Bond Bracket,0.022slot,#41</v>
          </cell>
          <cell r="D5953" t="str">
            <v>EA</v>
          </cell>
        </row>
        <row r="5954">
          <cell r="B5954">
            <v>40001346</v>
          </cell>
          <cell r="C5954" t="str">
            <v>Direct Bond Bracket,0.022slot,#42</v>
          </cell>
          <cell r="D5954" t="str">
            <v>EA</v>
          </cell>
        </row>
        <row r="5955">
          <cell r="B5955">
            <v>40001347</v>
          </cell>
          <cell r="C5955" t="str">
            <v>Direct Bond Bracket,0.022slot,#43</v>
          </cell>
          <cell r="D5955" t="str">
            <v>EA</v>
          </cell>
        </row>
        <row r="5956">
          <cell r="B5956">
            <v>40001348</v>
          </cell>
          <cell r="C5956" t="str">
            <v>Direct Bond Bracket,0.022slot,#44</v>
          </cell>
          <cell r="D5956" t="str">
            <v>EA</v>
          </cell>
        </row>
        <row r="5957">
          <cell r="B5957">
            <v>40001349</v>
          </cell>
          <cell r="C5957" t="str">
            <v>Direct Bond Bracket,0.022slot,#45</v>
          </cell>
          <cell r="D5957" t="str">
            <v>EA</v>
          </cell>
        </row>
        <row r="5958">
          <cell r="B5958">
            <v>40001350</v>
          </cell>
          <cell r="C5958" t="str">
            <v>DirectBondBracket,BDimentional,0.022slot</v>
          </cell>
          <cell r="D5958" t="str">
            <v>SET</v>
          </cell>
        </row>
        <row r="5959">
          <cell r="B5959">
            <v>40001351</v>
          </cell>
          <cell r="C5959" t="str">
            <v>Direct Bond Bracket,Bite Turbo</v>
          </cell>
          <cell r="D5959" t="str">
            <v>EA</v>
          </cell>
        </row>
        <row r="5960">
          <cell r="B5960">
            <v>40001352</v>
          </cell>
          <cell r="C5960" t="str">
            <v>Direct Bond Bracket,Bonding Tube,#4#5</v>
          </cell>
          <cell r="D5960" t="str">
            <v>EA</v>
          </cell>
        </row>
        <row r="5961">
          <cell r="B5961">
            <v>40001353</v>
          </cell>
          <cell r="C5961" t="str">
            <v>Direct Bond Bracket,Buccal Tube,BaseLL</v>
          </cell>
          <cell r="D5961" t="str">
            <v>EA</v>
          </cell>
        </row>
        <row r="5962">
          <cell r="B5962">
            <v>40001354</v>
          </cell>
          <cell r="C5962" t="str">
            <v>Direct Bond Bracket,Buccal Tube,BaseLR</v>
          </cell>
          <cell r="D5962" t="str">
            <v>EA</v>
          </cell>
        </row>
        <row r="5963">
          <cell r="B5963">
            <v>40001355</v>
          </cell>
          <cell r="C5963" t="str">
            <v>Direct Bond Bracket,Buccal Tube,BaseUL</v>
          </cell>
          <cell r="D5963" t="str">
            <v>EA</v>
          </cell>
        </row>
        <row r="5964">
          <cell r="B5964">
            <v>40001356</v>
          </cell>
          <cell r="C5964" t="str">
            <v>Direct Bond Bracket,Buccal Tube,BaseUR</v>
          </cell>
          <cell r="D5964" t="str">
            <v>EA</v>
          </cell>
        </row>
        <row r="5965">
          <cell r="B5965">
            <v>40001357</v>
          </cell>
          <cell r="C5965" t="str">
            <v>Direct Bond Bracket,Ceramic,0.022slot</v>
          </cell>
          <cell r="D5965" t="str">
            <v>EA</v>
          </cell>
        </row>
        <row r="5966">
          <cell r="B5966">
            <v>40001358</v>
          </cell>
          <cell r="C5966" t="str">
            <v>DB.Bracket,GeminiTwin,.022slot</v>
          </cell>
          <cell r="D5966" t="str">
            <v>SET</v>
          </cell>
        </row>
        <row r="5967">
          <cell r="B5967">
            <v>40001359</v>
          </cell>
          <cell r="C5967" t="str">
            <v>DB.Bracket,Lingual(STB),.022slot(S)</v>
          </cell>
          <cell r="D5967" t="str">
            <v>EA</v>
          </cell>
        </row>
        <row r="5968">
          <cell r="B5968">
            <v>40001360</v>
          </cell>
          <cell r="C5968" t="str">
            <v>DB.Bracket,Lingual,.022slot(S)</v>
          </cell>
          <cell r="D5968" t="str">
            <v>EA</v>
          </cell>
        </row>
        <row r="5969">
          <cell r="B5969">
            <v>40001361</v>
          </cell>
          <cell r="C5969" t="str">
            <v>Direct Bond Bracket,Plastic,0.022slot</v>
          </cell>
          <cell r="D5969" t="str">
            <v>EA</v>
          </cell>
        </row>
        <row r="5970">
          <cell r="B5970">
            <v>40001362</v>
          </cell>
          <cell r="C5970" t="str">
            <v>Direct Bond Bracket,Stopper Tube</v>
          </cell>
          <cell r="D5970" t="str">
            <v>EA</v>
          </cell>
        </row>
        <row r="5971">
          <cell r="B5971">
            <v>40001363</v>
          </cell>
          <cell r="C5971" t="str">
            <v>Direct Bond Bracket,Surgery,0.022slot</v>
          </cell>
          <cell r="D5971" t="str">
            <v>SET</v>
          </cell>
        </row>
        <row r="5972">
          <cell r="B5972">
            <v>40001364</v>
          </cell>
          <cell r="C5972" t="str">
            <v>Direct Bond Removing Plier,ด้ามขาว</v>
          </cell>
          <cell r="D5972" t="str">
            <v>EA</v>
          </cell>
        </row>
        <row r="5973">
          <cell r="B5973">
            <v>40001365</v>
          </cell>
          <cell r="C5973" t="str">
            <v>Direct Bond Tube,2nd,L</v>
          </cell>
          <cell r="D5973" t="str">
            <v>EA</v>
          </cell>
        </row>
        <row r="5974">
          <cell r="B5974">
            <v>40001366</v>
          </cell>
          <cell r="C5974" t="str">
            <v>Direct Bond Tube,2nd,R</v>
          </cell>
          <cell r="D5974" t="str">
            <v>EA</v>
          </cell>
        </row>
        <row r="5975">
          <cell r="B5975">
            <v>40001367</v>
          </cell>
          <cell r="C5975" t="str">
            <v>Direct Bond,Combination Tube,L</v>
          </cell>
          <cell r="D5975" t="str">
            <v>EA</v>
          </cell>
        </row>
        <row r="5976">
          <cell r="B5976">
            <v>40001368</v>
          </cell>
          <cell r="C5976" t="str">
            <v>Direct Bond,Combination Tube,R</v>
          </cell>
          <cell r="D5976" t="str">
            <v>EA</v>
          </cell>
        </row>
        <row r="5977">
          <cell r="B5977">
            <v>40001369</v>
          </cell>
          <cell r="C5977" t="str">
            <v>Direct Bond,Convertible Tube,L</v>
          </cell>
          <cell r="D5977" t="str">
            <v>EA</v>
          </cell>
        </row>
        <row r="5978">
          <cell r="B5978">
            <v>40001370</v>
          </cell>
          <cell r="C5978" t="str">
            <v>Direct Bond,Convertible Tube,R</v>
          </cell>
          <cell r="D5978" t="str">
            <v>EA</v>
          </cell>
        </row>
        <row r="5979">
          <cell r="B5979">
            <v>40001371</v>
          </cell>
          <cell r="C5979" t="str">
            <v>Direct Bond,Lingual Button</v>
          </cell>
          <cell r="D5979" t="str">
            <v>EA</v>
          </cell>
        </row>
        <row r="5980">
          <cell r="B5980">
            <v>40001372</v>
          </cell>
          <cell r="C5980" t="str">
            <v>Direct Bond,Lingual Button,Welded</v>
          </cell>
          <cell r="D5980" t="str">
            <v>EA</v>
          </cell>
        </row>
        <row r="5981">
          <cell r="B5981">
            <v>40001373</v>
          </cell>
          <cell r="C5981" t="str">
            <v>Direct Bond,Lingual Cleat</v>
          </cell>
          <cell r="D5981" t="str">
            <v>EA</v>
          </cell>
        </row>
        <row r="5982">
          <cell r="B5982">
            <v>40001374</v>
          </cell>
          <cell r="C5982" t="str">
            <v>Direct Bond,Lingual Cleat,Welded</v>
          </cell>
          <cell r="D5982" t="str">
            <v>EA</v>
          </cell>
        </row>
        <row r="5983">
          <cell r="B5983">
            <v>40001375</v>
          </cell>
          <cell r="C5983" t="str">
            <v>Disc,Diamond,Double Faces</v>
          </cell>
          <cell r="D5983" t="str">
            <v>EA</v>
          </cell>
        </row>
        <row r="5984">
          <cell r="B5984">
            <v>40001376</v>
          </cell>
          <cell r="C5984" t="str">
            <v>Disc,Diamond,Single Face</v>
          </cell>
          <cell r="D5984" t="str">
            <v>EA</v>
          </cell>
        </row>
        <row r="5985">
          <cell r="B5985">
            <v>40001377</v>
          </cell>
          <cell r="C5985" t="str">
            <v>Discoid Cleoid</v>
          </cell>
          <cell r="D5985" t="str">
            <v>EA</v>
          </cell>
        </row>
        <row r="5986">
          <cell r="B5986">
            <v>40001378</v>
          </cell>
          <cell r="C5986" t="str">
            <v>Dispenser Gun,GI</v>
          </cell>
          <cell r="D5986" t="str">
            <v>EA</v>
          </cell>
        </row>
        <row r="5987">
          <cell r="B5987">
            <v>40001379</v>
          </cell>
          <cell r="C5987" t="str">
            <v>Disposable  catheter</v>
          </cell>
          <cell r="D5987" t="str">
            <v>EA</v>
          </cell>
        </row>
        <row r="5988">
          <cell r="B5988">
            <v>40001380</v>
          </cell>
          <cell r="C5988" t="str">
            <v>Distal End Cutter</v>
          </cell>
          <cell r="D5988" t="str">
            <v>EA</v>
          </cell>
        </row>
        <row r="5989">
          <cell r="B5989">
            <v>40001381</v>
          </cell>
          <cell r="C5989" t="str">
            <v>Double Ended Plugger,P-1</v>
          </cell>
          <cell r="D5989" t="str">
            <v>EA</v>
          </cell>
        </row>
        <row r="5990">
          <cell r="B5990">
            <v>40001382</v>
          </cell>
          <cell r="C5990" t="str">
            <v>Double Tube,1st Molar,0.022slotL,ForWeld</v>
          </cell>
          <cell r="D5990" t="str">
            <v>EA</v>
          </cell>
        </row>
        <row r="5991">
          <cell r="B5991">
            <v>40001383</v>
          </cell>
          <cell r="C5991" t="str">
            <v>Double Tube,1st Molar,0.022slotR,ForWeld</v>
          </cell>
          <cell r="D5991" t="str">
            <v>EA</v>
          </cell>
        </row>
        <row r="5992">
          <cell r="B5992">
            <v>40001384</v>
          </cell>
          <cell r="C5992" t="str">
            <v>Dr.Thaweesak (Kit)</v>
          </cell>
          <cell r="D5992" t="str">
            <v>EA</v>
          </cell>
        </row>
        <row r="5993">
          <cell r="B5993">
            <v>40001385</v>
          </cell>
          <cell r="C5993" t="str">
            <v>Drill Kit</v>
          </cell>
          <cell r="D5993" t="str">
            <v>EA</v>
          </cell>
        </row>
        <row r="5994">
          <cell r="B5994">
            <v>40001386</v>
          </cell>
          <cell r="C5994" t="str">
            <v>Dropper</v>
          </cell>
          <cell r="D5994" t="str">
            <v>EA</v>
          </cell>
        </row>
        <row r="5995">
          <cell r="B5995">
            <v>40001387</v>
          </cell>
          <cell r="C5995" t="str">
            <v>DT-Light- Post ,0.5</v>
          </cell>
          <cell r="D5995" t="str">
            <v>EA</v>
          </cell>
        </row>
        <row r="5996">
          <cell r="B5996">
            <v>40001388</v>
          </cell>
          <cell r="C5996" t="str">
            <v>DT-Light- Post,2</v>
          </cell>
          <cell r="D5996" t="str">
            <v>EA</v>
          </cell>
        </row>
        <row r="5997">
          <cell r="B5997">
            <v>40001389</v>
          </cell>
          <cell r="C5997" t="str">
            <v>DT-Light- Post,3</v>
          </cell>
          <cell r="D5997" t="str">
            <v>EA</v>
          </cell>
        </row>
        <row r="5998">
          <cell r="B5998">
            <v>40001390</v>
          </cell>
          <cell r="C5998" t="str">
            <v>DT-Light-Post Kit</v>
          </cell>
          <cell r="D5998" t="str">
            <v>EA</v>
          </cell>
        </row>
        <row r="5999">
          <cell r="B5999">
            <v>40001391</v>
          </cell>
          <cell r="C5999" t="str">
            <v>DT-Light-Post,1</v>
          </cell>
          <cell r="D5999" t="str">
            <v>EA</v>
          </cell>
        </row>
        <row r="6000">
          <cell r="B6000">
            <v>40001392</v>
          </cell>
          <cell r="C6000" t="str">
            <v>DT-Light-Post,Drill,1</v>
          </cell>
          <cell r="D6000" t="str">
            <v>EA</v>
          </cell>
        </row>
        <row r="6001">
          <cell r="B6001">
            <v>40001393</v>
          </cell>
          <cell r="C6001" t="str">
            <v>DT-Light-Post,Drill,2</v>
          </cell>
          <cell r="D6001" t="str">
            <v>EA</v>
          </cell>
        </row>
        <row r="6002">
          <cell r="B6002">
            <v>40001394</v>
          </cell>
          <cell r="C6002" t="str">
            <v>DT-Light-Post,Drill,3</v>
          </cell>
          <cell r="D6002" t="str">
            <v>EA</v>
          </cell>
        </row>
        <row r="6003">
          <cell r="B6003">
            <v>40001395</v>
          </cell>
          <cell r="C6003" t="str">
            <v>Dubridement Curette</v>
          </cell>
          <cell r="D6003" t="str">
            <v>EA</v>
          </cell>
        </row>
        <row r="6004">
          <cell r="B6004">
            <v>40001396</v>
          </cell>
          <cell r="C6004" t="str">
            <v>Duplicating Flask</v>
          </cell>
          <cell r="D6004" t="str">
            <v>EA</v>
          </cell>
        </row>
        <row r="6005">
          <cell r="B6005">
            <v>40001397</v>
          </cell>
          <cell r="C6005" t="str">
            <v>Duralay (Set)</v>
          </cell>
          <cell r="D6005" t="str">
            <v>SET</v>
          </cell>
        </row>
        <row r="6006">
          <cell r="B6006">
            <v>40001398</v>
          </cell>
          <cell r="C6006" t="str">
            <v>Dycal Carrier</v>
          </cell>
          <cell r="D6006" t="str">
            <v>EA</v>
          </cell>
        </row>
        <row r="6007">
          <cell r="B6007">
            <v>40001399</v>
          </cell>
          <cell r="C6007" t="str">
            <v>Edentulous Tray,L#L</v>
          </cell>
          <cell r="D6007" t="str">
            <v>EA</v>
          </cell>
        </row>
        <row r="6008">
          <cell r="B6008">
            <v>40001400</v>
          </cell>
          <cell r="C6008" t="str">
            <v>Edentulous Tray,L#M</v>
          </cell>
          <cell r="D6008" t="str">
            <v>EA</v>
          </cell>
        </row>
        <row r="6009">
          <cell r="B6009">
            <v>40001401</v>
          </cell>
          <cell r="C6009" t="str">
            <v>Edentulous Tray,L#S</v>
          </cell>
          <cell r="D6009" t="str">
            <v>EA</v>
          </cell>
        </row>
        <row r="6010">
          <cell r="B6010">
            <v>40001402</v>
          </cell>
          <cell r="C6010" t="str">
            <v>Edentulous Tray,U#L</v>
          </cell>
          <cell r="D6010" t="str">
            <v>EA</v>
          </cell>
        </row>
        <row r="6011">
          <cell r="B6011">
            <v>40001403</v>
          </cell>
          <cell r="C6011" t="str">
            <v>Edentulous Tray,U#M</v>
          </cell>
          <cell r="D6011" t="str">
            <v>EA</v>
          </cell>
        </row>
        <row r="6012">
          <cell r="B6012">
            <v>40001404</v>
          </cell>
          <cell r="C6012" t="str">
            <v>Edentulous Tray,U#S</v>
          </cell>
          <cell r="D6012" t="str">
            <v>EA</v>
          </cell>
        </row>
        <row r="6013">
          <cell r="B6013">
            <v>40001405</v>
          </cell>
          <cell r="C6013" t="str">
            <v>Elastic Band,Bear,1/4",4.5oz</v>
          </cell>
          <cell r="D6013" t="str">
            <v>EA</v>
          </cell>
        </row>
        <row r="6014">
          <cell r="B6014">
            <v>40001406</v>
          </cell>
          <cell r="C6014" t="str">
            <v>Elastic Band,Camel,3/8",6oz</v>
          </cell>
          <cell r="D6014" t="str">
            <v>BOX</v>
          </cell>
        </row>
        <row r="6015">
          <cell r="B6015">
            <v>40001407</v>
          </cell>
          <cell r="C6015" t="str">
            <v>Elastic Band,Chipmunk,1/8",3.5oz</v>
          </cell>
          <cell r="D6015" t="str">
            <v>EA</v>
          </cell>
        </row>
        <row r="6016">
          <cell r="B6016">
            <v>40001408</v>
          </cell>
          <cell r="C6016" t="str">
            <v>Elastic Band,Elephant,3/8",14oz</v>
          </cell>
          <cell r="D6016" t="str">
            <v>BOX</v>
          </cell>
        </row>
        <row r="6017">
          <cell r="B6017">
            <v>40001409</v>
          </cell>
          <cell r="C6017" t="str">
            <v>Elastic Band,Fox,1/4",3.5oz</v>
          </cell>
          <cell r="D6017" t="str">
            <v>EA</v>
          </cell>
        </row>
        <row r="6018">
          <cell r="B6018">
            <v>40001410</v>
          </cell>
          <cell r="C6018" t="str">
            <v>Elastic Band,Impara,3/16",6oz</v>
          </cell>
          <cell r="D6018" t="str">
            <v>EA</v>
          </cell>
        </row>
        <row r="6019">
          <cell r="B6019">
            <v>40001411</v>
          </cell>
          <cell r="C6019" t="str">
            <v>Elastic Band,Kangaroo, 3/16",4.5oz</v>
          </cell>
          <cell r="D6019" t="str">
            <v>EA</v>
          </cell>
        </row>
        <row r="6020">
          <cell r="B6020">
            <v>40001412</v>
          </cell>
          <cell r="C6020" t="str">
            <v>Elastic Band,Monkey,3/8",3.5oz</v>
          </cell>
          <cell r="D6020" t="str">
            <v>EA</v>
          </cell>
        </row>
        <row r="6021">
          <cell r="B6021">
            <v>40001413</v>
          </cell>
          <cell r="C6021" t="str">
            <v>Elastic Band,Moose,5/16",6oz</v>
          </cell>
          <cell r="D6021" t="str">
            <v>EA</v>
          </cell>
        </row>
        <row r="6022">
          <cell r="B6022">
            <v>40001414</v>
          </cell>
          <cell r="C6022" t="str">
            <v>Elastic Band,Owl,1/4",2oz</v>
          </cell>
          <cell r="D6022" t="str">
            <v>EA</v>
          </cell>
        </row>
        <row r="6023">
          <cell r="B6023">
            <v>40001415</v>
          </cell>
          <cell r="C6023" t="str">
            <v>Elastic Band,Parrot,5/16",2oz</v>
          </cell>
          <cell r="D6023" t="str">
            <v>EA</v>
          </cell>
        </row>
        <row r="6024">
          <cell r="B6024">
            <v>40001416</v>
          </cell>
          <cell r="C6024" t="str">
            <v>Elastic Band,Penquin,5/16",3.5oz</v>
          </cell>
          <cell r="D6024" t="str">
            <v>EA</v>
          </cell>
        </row>
        <row r="6025">
          <cell r="B6025">
            <v>40001417</v>
          </cell>
          <cell r="C6025" t="str">
            <v>Elastic Band,Quail,3/16",2oz</v>
          </cell>
          <cell r="D6025" t="str">
            <v>EA</v>
          </cell>
        </row>
        <row r="6026">
          <cell r="B6026">
            <v>40001418</v>
          </cell>
          <cell r="C6026" t="str">
            <v>Elastic Band,Rabbit,3/16",3.5oz</v>
          </cell>
          <cell r="D6026" t="str">
            <v>EA</v>
          </cell>
        </row>
        <row r="6027">
          <cell r="B6027">
            <v>40001419</v>
          </cell>
          <cell r="C6027" t="str">
            <v>Elastic Band,Ram</v>
          </cell>
          <cell r="D6027" t="str">
            <v>EA</v>
          </cell>
        </row>
        <row r="6028">
          <cell r="B6028">
            <v>40001420</v>
          </cell>
          <cell r="C6028" t="str">
            <v>Elastic Band,Ram,1/4",6oz</v>
          </cell>
          <cell r="D6028" t="str">
            <v>EA</v>
          </cell>
        </row>
        <row r="6029">
          <cell r="B6029">
            <v>40001421</v>
          </cell>
          <cell r="C6029" t="str">
            <v>Elastic Band,Turtle,3/8",3oz</v>
          </cell>
          <cell r="D6029" t="str">
            <v>EA</v>
          </cell>
        </row>
        <row r="6030">
          <cell r="B6030">
            <v>40001422</v>
          </cell>
          <cell r="C6030" t="str">
            <v>Elastic Band,Walrus,5/16",14oz</v>
          </cell>
          <cell r="D6030" t="str">
            <v>EA</v>
          </cell>
        </row>
        <row r="6031">
          <cell r="B6031">
            <v>40001423</v>
          </cell>
          <cell r="C6031" t="str">
            <v>Elastic Band,Whale,1/2",14oz</v>
          </cell>
          <cell r="D6031" t="str">
            <v>EA</v>
          </cell>
        </row>
        <row r="6032">
          <cell r="B6032">
            <v>40001424</v>
          </cell>
          <cell r="C6032" t="str">
            <v>Elastic Band,Zeebra,5/16",4.5oz</v>
          </cell>
          <cell r="D6032" t="str">
            <v>EA</v>
          </cell>
        </row>
        <row r="6033">
          <cell r="B6033">
            <v>40001425</v>
          </cell>
          <cell r="C6033" t="str">
            <v>Elastic Inserting Plier</v>
          </cell>
          <cell r="D6033" t="str">
            <v>EA</v>
          </cell>
        </row>
        <row r="6034">
          <cell r="B6034">
            <v>40001426</v>
          </cell>
          <cell r="C6034" t="str">
            <v>Elastic Neck Pad</v>
          </cell>
          <cell r="D6034" t="str">
            <v>EA</v>
          </cell>
        </row>
        <row r="6035">
          <cell r="B6035">
            <v>40001427</v>
          </cell>
          <cell r="C6035" t="str">
            <v>Elastic Separator,S2</v>
          </cell>
          <cell r="D6035" t="str">
            <v>EA</v>
          </cell>
        </row>
        <row r="6036">
          <cell r="B6036">
            <v>40001428</v>
          </cell>
          <cell r="C6036" t="str">
            <v>Elastic Thread</v>
          </cell>
          <cell r="D6036" t="str">
            <v>ROL</v>
          </cell>
        </row>
        <row r="6037">
          <cell r="B6037">
            <v>40001429</v>
          </cell>
          <cell r="C6037" t="str">
            <v>Elastic,C-Chain</v>
          </cell>
          <cell r="D6037" t="str">
            <v>EA</v>
          </cell>
        </row>
        <row r="6038">
          <cell r="B6038">
            <v>40001430</v>
          </cell>
          <cell r="C6038" t="str">
            <v>Elastic,O-ring</v>
          </cell>
          <cell r="D6038" t="str">
            <v>EA</v>
          </cell>
        </row>
        <row r="6039">
          <cell r="B6039">
            <v>40001431</v>
          </cell>
          <cell r="C6039" t="str">
            <v>Elastic,Power Thread</v>
          </cell>
          <cell r="D6039" t="str">
            <v>ROL</v>
          </cell>
        </row>
        <row r="6040">
          <cell r="B6040">
            <v>40001432</v>
          </cell>
          <cell r="C6040" t="str">
            <v>Elastic,Rotation wedges</v>
          </cell>
          <cell r="D6040" t="str">
            <v>PAC</v>
          </cell>
        </row>
        <row r="6041">
          <cell r="B6041">
            <v>40001433</v>
          </cell>
          <cell r="C6041" t="str">
            <v>Elastic,Tissue guard ,tube</v>
          </cell>
          <cell r="D6041" t="str">
            <v>EA</v>
          </cell>
        </row>
        <row r="6042">
          <cell r="B6042">
            <v>40001434</v>
          </cell>
          <cell r="C6042" t="str">
            <v>Elastomer Syringe (Penta) Kit</v>
          </cell>
          <cell r="D6042" t="str">
            <v>EA</v>
          </cell>
        </row>
        <row r="6043">
          <cell r="B6043">
            <v>40001435</v>
          </cell>
          <cell r="C6043" t="str">
            <v>Electro Syrgery Tip,S-6012 A</v>
          </cell>
          <cell r="D6043" t="str">
            <v>EA</v>
          </cell>
        </row>
        <row r="6044">
          <cell r="B6044">
            <v>40001436</v>
          </cell>
          <cell r="C6044" t="str">
            <v>Electrosurgical pencil Hand Control</v>
          </cell>
          <cell r="D6044" t="str">
            <v>EA</v>
          </cell>
        </row>
        <row r="6045">
          <cell r="B6045">
            <v>40001437</v>
          </cell>
          <cell r="C6045" t="str">
            <v>Element RealSeal Cartride,Guage 20</v>
          </cell>
          <cell r="D6045" t="str">
            <v>EA</v>
          </cell>
        </row>
        <row r="6046">
          <cell r="B6046">
            <v>40001438</v>
          </cell>
          <cell r="C6046" t="str">
            <v>Element RealSeal Cartride,Guage 23</v>
          </cell>
          <cell r="D6046" t="str">
            <v>EA</v>
          </cell>
        </row>
        <row r="6047">
          <cell r="B6047">
            <v>40001439</v>
          </cell>
          <cell r="C6047" t="str">
            <v>Elevator E301</v>
          </cell>
          <cell r="D6047" t="str">
            <v>EA</v>
          </cell>
        </row>
        <row r="6048">
          <cell r="B6048">
            <v>40001440</v>
          </cell>
          <cell r="C6048" t="str">
            <v>Elevator E41,Luxator</v>
          </cell>
          <cell r="D6048" t="str">
            <v>EA</v>
          </cell>
        </row>
        <row r="6049">
          <cell r="B6049">
            <v>40001441</v>
          </cell>
          <cell r="C6049" t="str">
            <v>Elevator,1,Straight</v>
          </cell>
          <cell r="D6049" t="str">
            <v>EA</v>
          </cell>
        </row>
        <row r="6050">
          <cell r="B6050">
            <v>40001442</v>
          </cell>
          <cell r="C6050" t="str">
            <v>Elevator,190</v>
          </cell>
          <cell r="D6050" t="str">
            <v>EA</v>
          </cell>
        </row>
        <row r="6051">
          <cell r="B6051">
            <v>40001443</v>
          </cell>
          <cell r="C6051" t="str">
            <v>Elevator,191</v>
          </cell>
          <cell r="D6051" t="str">
            <v>EA</v>
          </cell>
        </row>
        <row r="6052">
          <cell r="B6052">
            <v>40001444</v>
          </cell>
          <cell r="C6052" t="str">
            <v>Elevator,2,Straight</v>
          </cell>
          <cell r="D6052" t="str">
            <v>EA</v>
          </cell>
        </row>
        <row r="6053">
          <cell r="B6053">
            <v>40001445</v>
          </cell>
          <cell r="C6053" t="str">
            <v>Elevator,3C</v>
          </cell>
          <cell r="D6053" t="str">
            <v>EA</v>
          </cell>
        </row>
        <row r="6054">
          <cell r="B6054">
            <v>40001446</v>
          </cell>
          <cell r="C6054" t="str">
            <v>Elevator,Angle L</v>
          </cell>
          <cell r="D6054" t="str">
            <v>EA</v>
          </cell>
        </row>
        <row r="6055">
          <cell r="B6055">
            <v>40001447</v>
          </cell>
          <cell r="C6055" t="str">
            <v>Elevator,Angle R</v>
          </cell>
          <cell r="D6055" t="str">
            <v>EA</v>
          </cell>
        </row>
        <row r="6056">
          <cell r="B6056">
            <v>40001448</v>
          </cell>
          <cell r="C6056" t="str">
            <v>Elevator,Byonet L</v>
          </cell>
          <cell r="D6056" t="str">
            <v>EA</v>
          </cell>
        </row>
        <row r="6057">
          <cell r="B6057">
            <v>40001449</v>
          </cell>
          <cell r="C6057" t="str">
            <v>Elevator,Byonet R</v>
          </cell>
          <cell r="D6057" t="str">
            <v>EA</v>
          </cell>
        </row>
        <row r="6058">
          <cell r="B6058">
            <v>40001450</v>
          </cell>
          <cell r="C6058" t="str">
            <v>Elevator,EL 3S</v>
          </cell>
          <cell r="D6058" t="str">
            <v>EA</v>
          </cell>
        </row>
        <row r="6059">
          <cell r="B6059">
            <v>40001451</v>
          </cell>
          <cell r="C6059" t="str">
            <v>Elevator,EL 5C</v>
          </cell>
          <cell r="D6059" t="str">
            <v>EA</v>
          </cell>
        </row>
        <row r="6060">
          <cell r="B6060">
            <v>40001452</v>
          </cell>
          <cell r="C6060" t="str">
            <v>Emery Cloth Band</v>
          </cell>
          <cell r="D6060" t="str">
            <v>EA</v>
          </cell>
        </row>
        <row r="6061">
          <cell r="B6061">
            <v>40001453</v>
          </cell>
          <cell r="C6061" t="str">
            <v>Enamel Halchet</v>
          </cell>
          <cell r="D6061" t="str">
            <v>EA</v>
          </cell>
        </row>
        <row r="6062">
          <cell r="B6062">
            <v>40001454</v>
          </cell>
          <cell r="C6062" t="str">
            <v>Endo Access Bur (Kit)</v>
          </cell>
          <cell r="D6062" t="str">
            <v>SET</v>
          </cell>
        </row>
        <row r="6063">
          <cell r="B6063">
            <v>40001455</v>
          </cell>
          <cell r="C6063" t="str">
            <v>Endo Ray,2Pack</v>
          </cell>
          <cell r="D6063" t="str">
            <v>PAC</v>
          </cell>
        </row>
        <row r="6064">
          <cell r="B6064">
            <v>40001457</v>
          </cell>
          <cell r="C6064" t="str">
            <v>Endo Shank,โค้ง120องศา</v>
          </cell>
          <cell r="D6064" t="str">
            <v>EA</v>
          </cell>
        </row>
        <row r="6065">
          <cell r="B6065">
            <v>40001458</v>
          </cell>
          <cell r="C6065" t="str">
            <v>Endodontic Explorer</v>
          </cell>
          <cell r="D6065" t="str">
            <v>EA</v>
          </cell>
        </row>
        <row r="6066">
          <cell r="B6066">
            <v>40001459</v>
          </cell>
          <cell r="C6066" t="str">
            <v>Endo Ray (Kit)</v>
          </cell>
          <cell r="D6066" t="str">
            <v>SET</v>
          </cell>
        </row>
        <row r="6067">
          <cell r="B6067">
            <v>40001460</v>
          </cell>
          <cell r="C6067" t="str">
            <v>Endoray,Basket</v>
          </cell>
          <cell r="D6067" t="str">
            <v>EA</v>
          </cell>
        </row>
        <row r="6068">
          <cell r="B6068">
            <v>40001461</v>
          </cell>
          <cell r="C6068" t="str">
            <v>Etchanting,Etching Agent V,6ml</v>
          </cell>
          <cell r="D6068" t="str">
            <v>BT</v>
          </cell>
        </row>
        <row r="6069">
          <cell r="B6069">
            <v>40001462</v>
          </cell>
          <cell r="C6069" t="str">
            <v>Etchanting,Gel,Kerr,3gm</v>
          </cell>
          <cell r="D6069" t="str">
            <v>EA</v>
          </cell>
        </row>
        <row r="6070">
          <cell r="B6070">
            <v>40001463</v>
          </cell>
          <cell r="C6070" t="str">
            <v>Etchanting,Gel,Porcelain Etch (Kit)</v>
          </cell>
          <cell r="D6070" t="str">
            <v>SET</v>
          </cell>
        </row>
        <row r="6071">
          <cell r="B6071">
            <v>40001464</v>
          </cell>
          <cell r="C6071" t="str">
            <v>Etchanting,Gel,Total Etching Jumbo</v>
          </cell>
          <cell r="D6071" t="str">
            <v>SET</v>
          </cell>
        </row>
        <row r="6072">
          <cell r="B6072">
            <v>40001465</v>
          </cell>
          <cell r="C6072" t="str">
            <v>Etchanting,Syringe,3M</v>
          </cell>
          <cell r="D6072" t="str">
            <v>EA</v>
          </cell>
        </row>
        <row r="6073">
          <cell r="B6073">
            <v>40001466</v>
          </cell>
          <cell r="C6073" t="str">
            <v>Etching Porcelain</v>
          </cell>
          <cell r="D6073" t="str">
            <v>EA</v>
          </cell>
        </row>
        <row r="6074">
          <cell r="B6074">
            <v>40001467</v>
          </cell>
          <cell r="C6074" t="str">
            <v>Etching Solution</v>
          </cell>
          <cell r="D6074" t="str">
            <v>EA</v>
          </cell>
        </row>
        <row r="6075">
          <cell r="B6075">
            <v>40001468</v>
          </cell>
          <cell r="C6075" t="str">
            <v>Etching,Gel</v>
          </cell>
          <cell r="D6075" t="str">
            <v>EA</v>
          </cell>
        </row>
        <row r="6076">
          <cell r="B6076">
            <v>40001470</v>
          </cell>
          <cell r="C6076" t="str">
            <v>Exploer Perio,11/12</v>
          </cell>
          <cell r="D6076" t="str">
            <v>EA</v>
          </cell>
        </row>
        <row r="6077">
          <cell r="B6077">
            <v>40001471</v>
          </cell>
          <cell r="C6077" t="str">
            <v>Explorer</v>
          </cell>
          <cell r="D6077" t="str">
            <v>EA</v>
          </cell>
        </row>
        <row r="6078">
          <cell r="B6078">
            <v>40001472</v>
          </cell>
          <cell r="C6078" t="str">
            <v>Explorer / Probe,เหลือง</v>
          </cell>
          <cell r="D6078" t="str">
            <v>EA</v>
          </cell>
        </row>
        <row r="6079">
          <cell r="B6079">
            <v>40001473</v>
          </cell>
          <cell r="C6079" t="str">
            <v>Explorer,Exd 11/12</v>
          </cell>
          <cell r="D6079" t="str">
            <v>EA</v>
          </cell>
        </row>
        <row r="6080">
          <cell r="B6080">
            <v>40001474</v>
          </cell>
          <cell r="C6080" t="str">
            <v>Extend Absorbable Membrane15x20mm</v>
          </cell>
          <cell r="D6080" t="str">
            <v>EA</v>
          </cell>
        </row>
        <row r="6081">
          <cell r="B6081">
            <v>40001475</v>
          </cell>
          <cell r="C6081" t="str">
            <v>Extend Absorbable Membrane20x30mm</v>
          </cell>
          <cell r="D6081" t="str">
            <v>EA</v>
          </cell>
        </row>
        <row r="6082">
          <cell r="B6082">
            <v>40001476</v>
          </cell>
          <cell r="C6082" t="str">
            <v>Eye pad</v>
          </cell>
          <cell r="D6082" t="str">
            <v>EA</v>
          </cell>
        </row>
        <row r="6083">
          <cell r="B6083">
            <v>40001477</v>
          </cell>
          <cell r="C6083" t="str">
            <v>Face Shield</v>
          </cell>
          <cell r="D6083" t="str">
            <v>EA</v>
          </cell>
        </row>
        <row r="6084">
          <cell r="B6084">
            <v>40001478</v>
          </cell>
          <cell r="C6084" t="str">
            <v>Face Shield (Refill)</v>
          </cell>
          <cell r="D6084" t="str">
            <v>EA</v>
          </cell>
        </row>
        <row r="6085">
          <cell r="B6085">
            <v>40001479</v>
          </cell>
          <cell r="C6085" t="str">
            <v>Facemask</v>
          </cell>
          <cell r="D6085" t="str">
            <v>EA</v>
          </cell>
        </row>
        <row r="6086">
          <cell r="B6086">
            <v>40001480</v>
          </cell>
          <cell r="C6086" t="str">
            <v>Feinsten Super Plugger,F-1</v>
          </cell>
          <cell r="D6086" t="str">
            <v>EA</v>
          </cell>
        </row>
        <row r="6087">
          <cell r="B6087">
            <v>40001481</v>
          </cell>
          <cell r="C6087" t="str">
            <v>Fiber Post FRC Drill,0</v>
          </cell>
          <cell r="D6087" t="str">
            <v>EA</v>
          </cell>
        </row>
        <row r="6088">
          <cell r="B6088">
            <v>40001482</v>
          </cell>
          <cell r="C6088" t="str">
            <v>Fiber Post FRC Drill,1</v>
          </cell>
          <cell r="D6088" t="str">
            <v>EA</v>
          </cell>
        </row>
        <row r="6089">
          <cell r="B6089">
            <v>40001483</v>
          </cell>
          <cell r="C6089" t="str">
            <v>Fiber Post FRC Drill,3</v>
          </cell>
          <cell r="D6089" t="str">
            <v>EA</v>
          </cell>
        </row>
        <row r="6090">
          <cell r="B6090">
            <v>40001484</v>
          </cell>
          <cell r="C6090" t="str">
            <v>Fiber Post FRC,0</v>
          </cell>
          <cell r="D6090" t="str">
            <v>EA</v>
          </cell>
        </row>
        <row r="6091">
          <cell r="B6091">
            <v>40001485</v>
          </cell>
          <cell r="C6091" t="str">
            <v>Fiber Post FRC,1</v>
          </cell>
          <cell r="D6091" t="str">
            <v>EA</v>
          </cell>
        </row>
        <row r="6092">
          <cell r="B6092">
            <v>40001486</v>
          </cell>
          <cell r="C6092" t="str">
            <v>Fiber Post FRC,3</v>
          </cell>
          <cell r="D6092" t="str">
            <v>EA</v>
          </cell>
        </row>
        <row r="6093">
          <cell r="B6093">
            <v>40001487</v>
          </cell>
          <cell r="C6093" t="str">
            <v>Fibrous Pad Firing Supports</v>
          </cell>
          <cell r="D6093" t="str">
            <v>EA</v>
          </cell>
        </row>
        <row r="6094">
          <cell r="B6094">
            <v>40001488</v>
          </cell>
          <cell r="C6094" t="str">
            <v>File,EZE</v>
          </cell>
          <cell r="D6094" t="str">
            <v>EA</v>
          </cell>
        </row>
        <row r="6095">
          <cell r="B6095">
            <v>40001489</v>
          </cell>
          <cell r="C6095" t="str">
            <v>File,Hoder,Root ZX</v>
          </cell>
          <cell r="D6095" t="str">
            <v>EA</v>
          </cell>
        </row>
        <row r="6096">
          <cell r="B6096">
            <v>40001490</v>
          </cell>
          <cell r="C6096" t="str">
            <v>File,Nickel Titanium,21mm,15</v>
          </cell>
          <cell r="D6096" t="str">
            <v>EA</v>
          </cell>
        </row>
        <row r="6097">
          <cell r="B6097">
            <v>40001491</v>
          </cell>
          <cell r="C6097" t="str">
            <v>File,Nickel Titanium,21mm,20</v>
          </cell>
          <cell r="D6097" t="str">
            <v>EA</v>
          </cell>
        </row>
        <row r="6098">
          <cell r="B6098">
            <v>40001492</v>
          </cell>
          <cell r="C6098" t="str">
            <v>File,Nickel Titanium,21mm,25</v>
          </cell>
          <cell r="D6098" t="str">
            <v>EA</v>
          </cell>
        </row>
        <row r="6099">
          <cell r="B6099">
            <v>40001493</v>
          </cell>
          <cell r="C6099" t="str">
            <v>File,Nickel Titanium,21mm,30</v>
          </cell>
          <cell r="D6099" t="str">
            <v>EA</v>
          </cell>
        </row>
        <row r="6100">
          <cell r="B6100">
            <v>40001494</v>
          </cell>
          <cell r="C6100" t="str">
            <v>File,Nickel Titanium,21mm,35</v>
          </cell>
          <cell r="D6100" t="str">
            <v>EA</v>
          </cell>
        </row>
        <row r="6101">
          <cell r="B6101">
            <v>40001495</v>
          </cell>
          <cell r="C6101" t="str">
            <v>File,Nickel Titanium,21mm,40</v>
          </cell>
          <cell r="D6101" t="str">
            <v>EA</v>
          </cell>
        </row>
        <row r="6102">
          <cell r="B6102">
            <v>40001496</v>
          </cell>
          <cell r="C6102" t="str">
            <v>File,Nickel Titanium,21mm,45</v>
          </cell>
          <cell r="D6102" t="str">
            <v>EA</v>
          </cell>
        </row>
        <row r="6103">
          <cell r="B6103">
            <v>40001497</v>
          </cell>
          <cell r="C6103" t="str">
            <v>File,Nickel Titanium,21mm,50</v>
          </cell>
          <cell r="D6103" t="str">
            <v>EA</v>
          </cell>
        </row>
        <row r="6104">
          <cell r="B6104">
            <v>40001498</v>
          </cell>
          <cell r="C6104" t="str">
            <v>File,Nickel Titanium,21mm,55</v>
          </cell>
          <cell r="D6104" t="str">
            <v>EA</v>
          </cell>
        </row>
        <row r="6105">
          <cell r="B6105">
            <v>40001499</v>
          </cell>
          <cell r="C6105" t="str">
            <v>File,Nickel Titanium,21mm,60</v>
          </cell>
          <cell r="D6105" t="str">
            <v>EA</v>
          </cell>
        </row>
        <row r="6106">
          <cell r="B6106">
            <v>40001500</v>
          </cell>
          <cell r="C6106" t="str">
            <v>File,Nickel Titanium,25mm,15</v>
          </cell>
          <cell r="D6106" t="str">
            <v>EA</v>
          </cell>
        </row>
        <row r="6107">
          <cell r="B6107">
            <v>40001501</v>
          </cell>
          <cell r="C6107" t="str">
            <v>File,Nickel Titanium,25mm,20</v>
          </cell>
          <cell r="D6107" t="str">
            <v>EA</v>
          </cell>
        </row>
        <row r="6108">
          <cell r="B6108">
            <v>40001502</v>
          </cell>
          <cell r="C6108" t="str">
            <v>File,Nickel Titanium,25mm,25</v>
          </cell>
          <cell r="D6108" t="str">
            <v>EA</v>
          </cell>
        </row>
        <row r="6109">
          <cell r="B6109">
            <v>40001503</v>
          </cell>
          <cell r="C6109" t="str">
            <v>File,Nickel Titanium,25mm,30</v>
          </cell>
          <cell r="D6109" t="str">
            <v>EA</v>
          </cell>
        </row>
        <row r="6110">
          <cell r="B6110">
            <v>40001504</v>
          </cell>
          <cell r="C6110" t="str">
            <v>File,Nickel Titanium,25mm,35</v>
          </cell>
          <cell r="D6110" t="str">
            <v>EA</v>
          </cell>
        </row>
        <row r="6111">
          <cell r="B6111">
            <v>40001505</v>
          </cell>
          <cell r="C6111" t="str">
            <v>File,Nickel Titanium,25mm,40</v>
          </cell>
          <cell r="D6111" t="str">
            <v>EA</v>
          </cell>
        </row>
        <row r="6112">
          <cell r="B6112">
            <v>40001506</v>
          </cell>
          <cell r="C6112" t="str">
            <v>File,Nickel Titanium,25mm,45</v>
          </cell>
          <cell r="D6112" t="str">
            <v>EA</v>
          </cell>
        </row>
        <row r="6113">
          <cell r="B6113">
            <v>40001507</v>
          </cell>
          <cell r="C6113" t="str">
            <v>File,Nickel Titanium,25mm,50</v>
          </cell>
          <cell r="D6113" t="str">
            <v>EA</v>
          </cell>
        </row>
        <row r="6114">
          <cell r="B6114">
            <v>40001508</v>
          </cell>
          <cell r="C6114" t="str">
            <v>File,Nickel Titanium,25mm,55</v>
          </cell>
          <cell r="D6114" t="str">
            <v>EA</v>
          </cell>
        </row>
        <row r="6115">
          <cell r="B6115">
            <v>40001509</v>
          </cell>
          <cell r="C6115" t="str">
            <v>File,Nickel Titanium,25mm,60</v>
          </cell>
          <cell r="D6115" t="str">
            <v>EA</v>
          </cell>
        </row>
        <row r="6116">
          <cell r="B6116">
            <v>40001510</v>
          </cell>
          <cell r="C6116" t="str">
            <v>File,Nitiflex,21mm,15</v>
          </cell>
          <cell r="D6116" t="str">
            <v>EA</v>
          </cell>
        </row>
        <row r="6117">
          <cell r="B6117">
            <v>40001511</v>
          </cell>
          <cell r="C6117" t="str">
            <v>File,Nitiflex,21mm,20</v>
          </cell>
          <cell r="D6117" t="str">
            <v>EA</v>
          </cell>
        </row>
        <row r="6118">
          <cell r="B6118">
            <v>40001512</v>
          </cell>
          <cell r="C6118" t="str">
            <v>File,Nitiflex,21mm,25</v>
          </cell>
          <cell r="D6118" t="str">
            <v>EA</v>
          </cell>
        </row>
        <row r="6119">
          <cell r="B6119">
            <v>40001513</v>
          </cell>
          <cell r="C6119" t="str">
            <v>File,Nitiflex,21mm,30</v>
          </cell>
          <cell r="D6119" t="str">
            <v>EA</v>
          </cell>
        </row>
        <row r="6120">
          <cell r="B6120">
            <v>40001514</v>
          </cell>
          <cell r="C6120" t="str">
            <v>File,Nitiflex,21mm,35</v>
          </cell>
          <cell r="D6120" t="str">
            <v>EA</v>
          </cell>
        </row>
        <row r="6121">
          <cell r="B6121">
            <v>40001515</v>
          </cell>
          <cell r="C6121" t="str">
            <v>File,Nitiflex,21mm,40</v>
          </cell>
          <cell r="D6121" t="str">
            <v>EA</v>
          </cell>
        </row>
        <row r="6122">
          <cell r="B6122">
            <v>40001516</v>
          </cell>
          <cell r="C6122" t="str">
            <v>File,Nitiflex,21mm,45</v>
          </cell>
          <cell r="D6122" t="str">
            <v>EA</v>
          </cell>
        </row>
        <row r="6123">
          <cell r="B6123">
            <v>40001517</v>
          </cell>
          <cell r="C6123" t="str">
            <v>File,Nitiflex,21mm,50</v>
          </cell>
          <cell r="D6123" t="str">
            <v>EA</v>
          </cell>
        </row>
        <row r="6124">
          <cell r="B6124">
            <v>40001518</v>
          </cell>
          <cell r="C6124" t="str">
            <v>File,Nitiflex,21mm,55</v>
          </cell>
          <cell r="D6124" t="str">
            <v>EA</v>
          </cell>
        </row>
        <row r="6125">
          <cell r="B6125">
            <v>40001519</v>
          </cell>
          <cell r="C6125" t="str">
            <v>File,Nitiflex,21mm,60</v>
          </cell>
          <cell r="D6125" t="str">
            <v>EA</v>
          </cell>
        </row>
        <row r="6126">
          <cell r="B6126">
            <v>40001520</v>
          </cell>
          <cell r="C6126" t="str">
            <v>File,Nitiflex,25mm,15</v>
          </cell>
          <cell r="D6126" t="str">
            <v>EA</v>
          </cell>
        </row>
        <row r="6127">
          <cell r="B6127">
            <v>40001521</v>
          </cell>
          <cell r="C6127" t="str">
            <v>File,Nitiflex,25mm,20</v>
          </cell>
          <cell r="D6127" t="str">
            <v>EA</v>
          </cell>
        </row>
        <row r="6128">
          <cell r="B6128">
            <v>40001522</v>
          </cell>
          <cell r="C6128" t="str">
            <v>File,Nitiflex,25mm,25</v>
          </cell>
          <cell r="D6128" t="str">
            <v>EA</v>
          </cell>
        </row>
        <row r="6129">
          <cell r="B6129">
            <v>40001523</v>
          </cell>
          <cell r="C6129" t="str">
            <v>File,Nitiflex,25mm,30</v>
          </cell>
          <cell r="D6129" t="str">
            <v>EA</v>
          </cell>
        </row>
        <row r="6130">
          <cell r="B6130">
            <v>40001524</v>
          </cell>
          <cell r="C6130" t="str">
            <v>File,Nitiflex,25mm,35</v>
          </cell>
          <cell r="D6130" t="str">
            <v>EA</v>
          </cell>
        </row>
        <row r="6131">
          <cell r="B6131">
            <v>40001525</v>
          </cell>
          <cell r="C6131" t="str">
            <v>File,Nitiflex,25mm,40</v>
          </cell>
          <cell r="D6131" t="str">
            <v>EA</v>
          </cell>
        </row>
        <row r="6132">
          <cell r="B6132">
            <v>40001526</v>
          </cell>
          <cell r="C6132" t="str">
            <v>File,Nitiflex,25mm,45</v>
          </cell>
          <cell r="D6132" t="str">
            <v>EA</v>
          </cell>
        </row>
        <row r="6133">
          <cell r="B6133">
            <v>40001527</v>
          </cell>
          <cell r="C6133" t="str">
            <v>File,Nitiflex,25mm,50</v>
          </cell>
          <cell r="D6133" t="str">
            <v>EA</v>
          </cell>
        </row>
        <row r="6134">
          <cell r="B6134">
            <v>40001528</v>
          </cell>
          <cell r="C6134" t="str">
            <v>File,Nitiflex,25mm,55</v>
          </cell>
          <cell r="D6134" t="str">
            <v>EA</v>
          </cell>
        </row>
        <row r="6135">
          <cell r="B6135">
            <v>40001529</v>
          </cell>
          <cell r="C6135" t="str">
            <v>File,Nitiflex,25mm,60</v>
          </cell>
          <cell r="D6135" t="str">
            <v>EA</v>
          </cell>
        </row>
        <row r="6136">
          <cell r="B6136">
            <v>40001530</v>
          </cell>
          <cell r="C6136" t="str">
            <v>Filter,Bone Collector Kit</v>
          </cell>
          <cell r="D6136" t="str">
            <v>EA</v>
          </cell>
        </row>
        <row r="6137">
          <cell r="B6137">
            <v>40001531</v>
          </cell>
          <cell r="C6137" t="str">
            <v>Finger Ruler</v>
          </cell>
          <cell r="D6137" t="str">
            <v>EA</v>
          </cell>
        </row>
        <row r="6138">
          <cell r="B6138">
            <v>40001532</v>
          </cell>
          <cell r="C6138" t="str">
            <v>Finishing Bur,009,Flame,กรอช้า</v>
          </cell>
          <cell r="D6138" t="str">
            <v>EA</v>
          </cell>
        </row>
        <row r="6139">
          <cell r="B6139">
            <v>40001533</v>
          </cell>
          <cell r="C6139" t="str">
            <v>Finishing Bur,009,Round,กรอช้า</v>
          </cell>
          <cell r="D6139" t="str">
            <v>EA</v>
          </cell>
        </row>
        <row r="6140">
          <cell r="B6140">
            <v>40001534</v>
          </cell>
          <cell r="C6140" t="str">
            <v>Finishing Bur,010,Flame,กรอช้า</v>
          </cell>
          <cell r="D6140" t="str">
            <v>EA</v>
          </cell>
        </row>
        <row r="6141">
          <cell r="B6141">
            <v>40001535</v>
          </cell>
          <cell r="C6141" t="str">
            <v>Finishing Bur,010,Round,กรอช้า</v>
          </cell>
          <cell r="D6141" t="str">
            <v>EA</v>
          </cell>
        </row>
        <row r="6142">
          <cell r="B6142">
            <v>40001536</v>
          </cell>
          <cell r="C6142" t="str">
            <v>Finishing Bur,012,Flame,กรอช้า</v>
          </cell>
          <cell r="D6142" t="str">
            <v>EA</v>
          </cell>
        </row>
        <row r="6143">
          <cell r="B6143">
            <v>40001537</v>
          </cell>
          <cell r="C6143" t="str">
            <v>Finishing Bur,012,Round,กรอช้า</v>
          </cell>
          <cell r="D6143" t="str">
            <v>EA</v>
          </cell>
        </row>
        <row r="6144">
          <cell r="B6144">
            <v>40001538</v>
          </cell>
          <cell r="C6144" t="str">
            <v>Finishing Bur,014,Flame,กรอช้า</v>
          </cell>
          <cell r="D6144" t="str">
            <v>EA</v>
          </cell>
        </row>
        <row r="6145">
          <cell r="B6145">
            <v>40001539</v>
          </cell>
          <cell r="C6145" t="str">
            <v>Finishing Bur,014,Round,กรอช้า</v>
          </cell>
          <cell r="D6145" t="str">
            <v>EA</v>
          </cell>
        </row>
        <row r="6146">
          <cell r="B6146">
            <v>40001540</v>
          </cell>
          <cell r="C6146" t="str">
            <v>Finishing Bur,016,Flame,กรอช้า</v>
          </cell>
          <cell r="D6146" t="str">
            <v>EA</v>
          </cell>
        </row>
        <row r="6147">
          <cell r="B6147">
            <v>40001541</v>
          </cell>
          <cell r="C6147" t="str">
            <v>Finishing Bur,016,Round,กรอช้า</v>
          </cell>
          <cell r="D6147" t="str">
            <v>EA</v>
          </cell>
        </row>
        <row r="6148">
          <cell r="B6148">
            <v>40001542</v>
          </cell>
          <cell r="C6148" t="str">
            <v>Finishing Bur,018,Round,กรอช้า</v>
          </cell>
          <cell r="D6148" t="str">
            <v>EA</v>
          </cell>
        </row>
        <row r="6149">
          <cell r="B6149">
            <v>40001543</v>
          </cell>
          <cell r="C6149" t="str">
            <v>Finishing Bur,021,Round,กรอช้า</v>
          </cell>
          <cell r="D6149" t="str">
            <v>EA</v>
          </cell>
        </row>
        <row r="6150">
          <cell r="B6150">
            <v>40001544</v>
          </cell>
          <cell r="C6150" t="str">
            <v>Finishing Bur,023,Round,กรอช้า</v>
          </cell>
          <cell r="D6150" t="str">
            <v>EA</v>
          </cell>
        </row>
        <row r="6151">
          <cell r="B6151">
            <v>40001545</v>
          </cell>
          <cell r="C6151" t="str">
            <v>Finishing Bur,Flame,กรอช้า</v>
          </cell>
          <cell r="D6151" t="str">
            <v>EA</v>
          </cell>
        </row>
        <row r="6152">
          <cell r="B6152">
            <v>40001546</v>
          </cell>
          <cell r="C6152" t="str">
            <v>Finishing Bur,Flame,กรอเร็ว</v>
          </cell>
          <cell r="D6152" t="str">
            <v>EA</v>
          </cell>
        </row>
        <row r="6153">
          <cell r="B6153">
            <v>40001547</v>
          </cell>
          <cell r="C6153" t="str">
            <v>Finishing Bur,Round,กรอช้า</v>
          </cell>
          <cell r="D6153" t="str">
            <v>EA</v>
          </cell>
        </row>
        <row r="6154">
          <cell r="B6154">
            <v>40001548</v>
          </cell>
          <cell r="C6154" t="str">
            <v>Finishing Bur,Round,กรอเร็ว</v>
          </cell>
          <cell r="D6154" t="str">
            <v>EA</v>
          </cell>
        </row>
        <row r="6155">
          <cell r="B6155">
            <v>40001549</v>
          </cell>
          <cell r="C6155" t="str">
            <v>Firing Tray</v>
          </cell>
          <cell r="D6155" t="str">
            <v>EA</v>
          </cell>
        </row>
        <row r="6156">
          <cell r="B6156">
            <v>40001550</v>
          </cell>
          <cell r="C6156" t="str">
            <v>FIXTURE MOUNT STANDARD TITANIUM</v>
          </cell>
          <cell r="D6156" t="str">
            <v>EA</v>
          </cell>
        </row>
        <row r="6157">
          <cell r="B6157">
            <v>40001551</v>
          </cell>
          <cell r="C6157" t="str">
            <v>Flask ขนาดเล็ก</v>
          </cell>
          <cell r="D6157" t="str">
            <v>EA</v>
          </cell>
        </row>
        <row r="6158">
          <cell r="B6158">
            <v>40001552</v>
          </cell>
          <cell r="C6158" t="str">
            <v>Flask พร้อมเถา, 4"</v>
          </cell>
          <cell r="D6158" t="str">
            <v>EA</v>
          </cell>
        </row>
        <row r="6159">
          <cell r="B6159">
            <v>40001553</v>
          </cell>
          <cell r="C6159" t="str">
            <v>Flask,เล็ก</v>
          </cell>
          <cell r="D6159" t="str">
            <v>EA</v>
          </cell>
        </row>
        <row r="6160">
          <cell r="B6160">
            <v>40001555</v>
          </cell>
          <cell r="C6160" t="str">
            <v>Fluoride Paste340g</v>
          </cell>
          <cell r="D6160" t="str">
            <v>EA</v>
          </cell>
        </row>
        <row r="6161">
          <cell r="B6161">
            <v>40001556</v>
          </cell>
          <cell r="C6161" t="str">
            <v>Forcep 150 S</v>
          </cell>
          <cell r="D6161" t="str">
            <v>EA</v>
          </cell>
        </row>
        <row r="6162">
          <cell r="B6162">
            <v>40001557</v>
          </cell>
          <cell r="C6162" t="str">
            <v>Forcep 151 S</v>
          </cell>
          <cell r="D6162" t="str">
            <v>EA</v>
          </cell>
        </row>
        <row r="6163">
          <cell r="B6163">
            <v>40001558</v>
          </cell>
          <cell r="C6163" t="str">
            <v>Forceps,150</v>
          </cell>
          <cell r="D6163" t="str">
            <v>EA</v>
          </cell>
        </row>
        <row r="6164">
          <cell r="B6164">
            <v>40001559</v>
          </cell>
          <cell r="C6164" t="str">
            <v>Forceps,150AS</v>
          </cell>
          <cell r="D6164" t="str">
            <v>EA</v>
          </cell>
        </row>
        <row r="6165">
          <cell r="B6165">
            <v>40001560</v>
          </cell>
          <cell r="C6165" t="str">
            <v>Forceps,150S</v>
          </cell>
          <cell r="D6165" t="str">
            <v>EA</v>
          </cell>
        </row>
        <row r="6166">
          <cell r="B6166">
            <v>40001561</v>
          </cell>
          <cell r="C6166" t="str">
            <v>Forceps,151</v>
          </cell>
          <cell r="D6166" t="str">
            <v>EA</v>
          </cell>
        </row>
        <row r="6167">
          <cell r="B6167">
            <v>40001562</v>
          </cell>
          <cell r="C6167" t="str">
            <v>Forceps,151AS</v>
          </cell>
          <cell r="D6167" t="str">
            <v>EA</v>
          </cell>
        </row>
        <row r="6168">
          <cell r="B6168">
            <v>40001563</v>
          </cell>
          <cell r="C6168" t="str">
            <v>Forceps,151S</v>
          </cell>
          <cell r="D6168" t="str">
            <v>EA</v>
          </cell>
        </row>
        <row r="6169">
          <cell r="B6169">
            <v>40001564</v>
          </cell>
          <cell r="C6169" t="str">
            <v>Forceps,17</v>
          </cell>
          <cell r="D6169" t="str">
            <v>EA</v>
          </cell>
        </row>
        <row r="6170">
          <cell r="B6170">
            <v>40001565</v>
          </cell>
          <cell r="C6170" t="str">
            <v>Forceps,23</v>
          </cell>
          <cell r="D6170" t="str">
            <v>EA</v>
          </cell>
        </row>
        <row r="6171">
          <cell r="B6171">
            <v>40001566</v>
          </cell>
          <cell r="C6171" t="str">
            <v>Forceps,53L</v>
          </cell>
          <cell r="D6171" t="str">
            <v>EA</v>
          </cell>
        </row>
        <row r="6172">
          <cell r="B6172">
            <v>40001567</v>
          </cell>
          <cell r="C6172" t="str">
            <v>Forceps,53R</v>
          </cell>
          <cell r="D6172" t="str">
            <v>EA</v>
          </cell>
        </row>
        <row r="6173">
          <cell r="B6173">
            <v>40001568</v>
          </cell>
          <cell r="C6173" t="str">
            <v>Forceps,88L</v>
          </cell>
          <cell r="D6173" t="str">
            <v>EA</v>
          </cell>
        </row>
        <row r="6174">
          <cell r="B6174">
            <v>40001569</v>
          </cell>
          <cell r="C6174" t="str">
            <v>Forceps,88R</v>
          </cell>
          <cell r="D6174" t="str">
            <v>EA</v>
          </cell>
        </row>
        <row r="6175">
          <cell r="B6175">
            <v>40001570</v>
          </cell>
          <cell r="C6175" t="str">
            <v>Forceps,89</v>
          </cell>
          <cell r="D6175" t="str">
            <v>EA</v>
          </cell>
        </row>
        <row r="6176">
          <cell r="B6176">
            <v>40001571</v>
          </cell>
          <cell r="C6176" t="str">
            <v>Forceps,90</v>
          </cell>
          <cell r="D6176" t="str">
            <v>EA</v>
          </cell>
        </row>
        <row r="6177">
          <cell r="B6177">
            <v>40001572</v>
          </cell>
          <cell r="C6177" t="str">
            <v>Forceps,MD3</v>
          </cell>
          <cell r="D6177" t="str">
            <v>EA</v>
          </cell>
        </row>
        <row r="6178">
          <cell r="B6178">
            <v>40001573</v>
          </cell>
          <cell r="C6178" t="str">
            <v>Forming Gas</v>
          </cell>
          <cell r="D6178" t="str">
            <v>DR</v>
          </cell>
        </row>
        <row r="6179">
          <cell r="B6179">
            <v>40001574</v>
          </cell>
          <cell r="C6179" t="str">
            <v>Fox Plate,Plastic</v>
          </cell>
          <cell r="D6179" t="str">
            <v>EA</v>
          </cell>
        </row>
        <row r="6180">
          <cell r="B6180">
            <v>40001575</v>
          </cell>
          <cell r="C6180" t="str">
            <v>Funnel Former</v>
          </cell>
          <cell r="D6180" t="str">
            <v>EA</v>
          </cell>
        </row>
        <row r="6181">
          <cell r="B6181">
            <v>40001576</v>
          </cell>
          <cell r="C6181" t="str">
            <v>Furcation Curette</v>
          </cell>
          <cell r="D6181" t="str">
            <v>EA</v>
          </cell>
        </row>
        <row r="6182">
          <cell r="B6182">
            <v>40001577</v>
          </cell>
          <cell r="C6182" t="str">
            <v>Gate Gidden,Bur,1,28mm</v>
          </cell>
          <cell r="D6182" t="str">
            <v>EA</v>
          </cell>
        </row>
        <row r="6183">
          <cell r="B6183">
            <v>40001578</v>
          </cell>
          <cell r="C6183" t="str">
            <v>Gate Gidden,Bur,1,32mm</v>
          </cell>
          <cell r="D6183" t="str">
            <v>EA</v>
          </cell>
        </row>
        <row r="6184">
          <cell r="B6184">
            <v>40001579</v>
          </cell>
          <cell r="C6184" t="str">
            <v>Gate Gidden,Bur,2,28mm</v>
          </cell>
          <cell r="D6184" t="str">
            <v>EA</v>
          </cell>
        </row>
        <row r="6185">
          <cell r="B6185">
            <v>40001580</v>
          </cell>
          <cell r="C6185" t="str">
            <v>Gate Gidden,Bur,2,32mm</v>
          </cell>
          <cell r="D6185" t="str">
            <v>EA</v>
          </cell>
        </row>
        <row r="6186">
          <cell r="B6186">
            <v>40001581</v>
          </cell>
          <cell r="C6186" t="str">
            <v>Gate Gidden,Bur,3,28mm</v>
          </cell>
          <cell r="D6186" t="str">
            <v>EA</v>
          </cell>
        </row>
        <row r="6187">
          <cell r="B6187">
            <v>40001582</v>
          </cell>
          <cell r="C6187" t="str">
            <v>Gate Gidden,Bur,3,32mm</v>
          </cell>
          <cell r="D6187" t="str">
            <v>EA</v>
          </cell>
        </row>
        <row r="6188">
          <cell r="B6188">
            <v>40001583</v>
          </cell>
          <cell r="C6188" t="str">
            <v>Gate Gidden,Bur,4,28mm</v>
          </cell>
          <cell r="D6188" t="str">
            <v>EA</v>
          </cell>
        </row>
        <row r="6189">
          <cell r="B6189">
            <v>40001584</v>
          </cell>
          <cell r="C6189" t="str">
            <v>Gate Gidden,Bur,4,32mm</v>
          </cell>
          <cell r="D6189" t="str">
            <v>EA</v>
          </cell>
        </row>
        <row r="6190">
          <cell r="B6190">
            <v>40001585</v>
          </cell>
          <cell r="C6190" t="str">
            <v>Gate Gidden,Bur,5,28mm</v>
          </cell>
          <cell r="D6190" t="str">
            <v>EA</v>
          </cell>
        </row>
        <row r="6191">
          <cell r="B6191">
            <v>40001586</v>
          </cell>
          <cell r="C6191" t="str">
            <v>Gate Gidden,Bur,5,32mm</v>
          </cell>
          <cell r="D6191" t="str">
            <v>EA</v>
          </cell>
        </row>
        <row r="6192">
          <cell r="B6192">
            <v>40001587</v>
          </cell>
          <cell r="C6192" t="str">
            <v>Gate Gidden,Bur,6,28mm</v>
          </cell>
          <cell r="D6192" t="str">
            <v>EA</v>
          </cell>
        </row>
        <row r="6193">
          <cell r="B6193">
            <v>40001588</v>
          </cell>
          <cell r="C6193" t="str">
            <v>Gate Gidden,Bur,6,32mm</v>
          </cell>
          <cell r="D6193" t="str">
            <v>EA</v>
          </cell>
        </row>
        <row r="6194">
          <cell r="B6194">
            <v>40001591</v>
          </cell>
          <cell r="C6194" t="str">
            <v>Gick,No.1</v>
          </cell>
          <cell r="D6194" t="str">
            <v>EA</v>
          </cell>
        </row>
        <row r="6195">
          <cell r="B6195">
            <v>40001592</v>
          </cell>
          <cell r="C6195" t="str">
            <v>Gick,No.2</v>
          </cell>
          <cell r="D6195" t="str">
            <v>EA</v>
          </cell>
        </row>
        <row r="6196">
          <cell r="B6196">
            <v>40001593</v>
          </cell>
          <cell r="C6196" t="str">
            <v>Gigi Braid,Blue</v>
          </cell>
          <cell r="D6196" t="str">
            <v>EA</v>
          </cell>
        </row>
        <row r="6197">
          <cell r="B6197">
            <v>40001594</v>
          </cell>
          <cell r="C6197" t="str">
            <v>Gigi Braid,Yellow</v>
          </cell>
          <cell r="D6197" t="str">
            <v>EA</v>
          </cell>
        </row>
        <row r="6198">
          <cell r="B6198">
            <v>40001595</v>
          </cell>
          <cell r="C6198" t="str">
            <v>Gingival Cord Kit</v>
          </cell>
          <cell r="D6198" t="str">
            <v>EA</v>
          </cell>
        </row>
        <row r="6199">
          <cell r="B6199">
            <v>40001596</v>
          </cell>
          <cell r="C6199" t="str">
            <v>Gingival Cord,0</v>
          </cell>
          <cell r="D6199" t="str">
            <v>EA</v>
          </cell>
        </row>
        <row r="6200">
          <cell r="B6200">
            <v>40001597</v>
          </cell>
          <cell r="C6200" t="str">
            <v>Gingival Cord,00</v>
          </cell>
          <cell r="D6200" t="str">
            <v>EA</v>
          </cell>
        </row>
        <row r="6201">
          <cell r="B6201">
            <v>40001598</v>
          </cell>
          <cell r="C6201" t="str">
            <v>Gingival Cord,000</v>
          </cell>
          <cell r="D6201" t="str">
            <v>EA</v>
          </cell>
        </row>
        <row r="6202">
          <cell r="B6202">
            <v>40001599</v>
          </cell>
          <cell r="C6202" t="str">
            <v>Gingival Cord,1</v>
          </cell>
          <cell r="D6202" t="str">
            <v>EA</v>
          </cell>
        </row>
        <row r="6203">
          <cell r="B6203">
            <v>40001600</v>
          </cell>
          <cell r="C6203" t="str">
            <v>Gingival Cord,2</v>
          </cell>
          <cell r="D6203" t="str">
            <v>EA</v>
          </cell>
        </row>
        <row r="6204">
          <cell r="B6204">
            <v>40001601</v>
          </cell>
          <cell r="C6204" t="str">
            <v>Gingival Margin Trimer</v>
          </cell>
          <cell r="D6204" t="str">
            <v>EA</v>
          </cell>
        </row>
        <row r="6205">
          <cell r="B6205">
            <v>40001602</v>
          </cell>
          <cell r="C6205" t="str">
            <v>Gingival Retractor</v>
          </cell>
          <cell r="D6205" t="str">
            <v>EA</v>
          </cell>
        </row>
        <row r="6206">
          <cell r="B6206">
            <v>40001603</v>
          </cell>
          <cell r="C6206" t="str">
            <v>Glass Bead,1kg</v>
          </cell>
          <cell r="D6206" t="str">
            <v>KG</v>
          </cell>
        </row>
        <row r="6207">
          <cell r="B6207">
            <v>40001604</v>
          </cell>
          <cell r="C6207" t="str">
            <v>Glass Bead,เม็ด</v>
          </cell>
          <cell r="D6207" t="str">
            <v>BAG</v>
          </cell>
        </row>
        <row r="6208">
          <cell r="B6208">
            <v>40001605</v>
          </cell>
          <cell r="C6208" t="str">
            <v>Glass Ionomer,Band Cement</v>
          </cell>
          <cell r="D6208" t="str">
            <v>BT</v>
          </cell>
        </row>
        <row r="6209">
          <cell r="B6209">
            <v>40001606</v>
          </cell>
          <cell r="C6209" t="str">
            <v>Glass Ionomer,Band Cement (Kit)</v>
          </cell>
          <cell r="D6209" t="str">
            <v>SET</v>
          </cell>
        </row>
        <row r="6210">
          <cell r="B6210">
            <v>40001607</v>
          </cell>
          <cell r="C6210" t="str">
            <v>Glass Ionomer,BandCement,HyBond(Set)</v>
          </cell>
          <cell r="D6210" t="str">
            <v>SET</v>
          </cell>
        </row>
        <row r="6211">
          <cell r="B6211">
            <v>40001608</v>
          </cell>
          <cell r="C6211" t="str">
            <v>Glass Ionomer,Band Cement,LC (Kit)</v>
          </cell>
          <cell r="D6211" t="str">
            <v>SET</v>
          </cell>
        </row>
        <row r="6212">
          <cell r="B6212">
            <v>40001609</v>
          </cell>
          <cell r="C6212" t="str">
            <v>Glass Ionomer,Band Cement,Precedent</v>
          </cell>
          <cell r="D6212" t="str">
            <v>SET</v>
          </cell>
        </row>
        <row r="6213">
          <cell r="B6213">
            <v>40001610</v>
          </cell>
          <cell r="C6213" t="str">
            <v>Glass Ionomer,Chemflex</v>
          </cell>
          <cell r="D6213" t="str">
            <v>BT</v>
          </cell>
        </row>
        <row r="6214">
          <cell r="B6214">
            <v>40001611</v>
          </cell>
          <cell r="C6214" t="str">
            <v>Glass Ionomer,Finishing Gloss,Vitremer</v>
          </cell>
          <cell r="D6214" t="str">
            <v>BT</v>
          </cell>
        </row>
        <row r="6215">
          <cell r="B6215">
            <v>40001612</v>
          </cell>
          <cell r="C6215" t="str">
            <v>Glass Ionomer,Fuji I (Kit)</v>
          </cell>
          <cell r="D6215" t="str">
            <v>SET</v>
          </cell>
        </row>
        <row r="6216">
          <cell r="B6216">
            <v>40001613</v>
          </cell>
          <cell r="C6216" t="str">
            <v>Glass Ionomer,Fuji I,Liquid</v>
          </cell>
          <cell r="D6216" t="str">
            <v>BT</v>
          </cell>
        </row>
        <row r="6217">
          <cell r="B6217">
            <v>40001614</v>
          </cell>
          <cell r="C6217" t="str">
            <v>Glass Ionomer,Fuji I,Powder</v>
          </cell>
          <cell r="D6217" t="str">
            <v>BT</v>
          </cell>
        </row>
        <row r="6218">
          <cell r="B6218">
            <v>40001615</v>
          </cell>
          <cell r="C6218" t="str">
            <v>Glass Ionomer,Fuji II LC,Liquid</v>
          </cell>
          <cell r="D6218" t="str">
            <v>BT</v>
          </cell>
        </row>
        <row r="6219">
          <cell r="B6219">
            <v>40001616</v>
          </cell>
          <cell r="C6219" t="str">
            <v>Glass Ionomer,Fuji II LC,Powder,A1</v>
          </cell>
          <cell r="D6219" t="str">
            <v>BT</v>
          </cell>
        </row>
        <row r="6220">
          <cell r="B6220">
            <v>40001617</v>
          </cell>
          <cell r="C6220" t="str">
            <v>Glass Ionomer,Fuji II LC,Powder,A2</v>
          </cell>
          <cell r="D6220" t="str">
            <v>BT</v>
          </cell>
        </row>
        <row r="6221">
          <cell r="B6221">
            <v>40001618</v>
          </cell>
          <cell r="C6221" t="str">
            <v>Glass Ionomer,Fuji II LC,Powder,A3</v>
          </cell>
          <cell r="D6221" t="str">
            <v>BT</v>
          </cell>
        </row>
        <row r="6222">
          <cell r="B6222">
            <v>40001619</v>
          </cell>
          <cell r="C6222" t="str">
            <v>Glass Ionomer,Fuji II LC,Powder,A3.5</v>
          </cell>
          <cell r="D6222" t="str">
            <v>BT</v>
          </cell>
        </row>
        <row r="6223">
          <cell r="B6223">
            <v>40001620</v>
          </cell>
          <cell r="C6223" t="str">
            <v>Glass Ionomer,Fuji II LC,Powder,A4</v>
          </cell>
          <cell r="D6223" t="str">
            <v>BT</v>
          </cell>
        </row>
        <row r="6224">
          <cell r="B6224">
            <v>40001621</v>
          </cell>
          <cell r="C6224" t="str">
            <v>Glass Ionomer,Fuji II LC,Powder,B2</v>
          </cell>
          <cell r="D6224" t="str">
            <v>BT</v>
          </cell>
        </row>
        <row r="6225">
          <cell r="B6225">
            <v>40001622</v>
          </cell>
          <cell r="C6225" t="str">
            <v>Glass Ionomer,Fuji II LC,Powder,B3</v>
          </cell>
          <cell r="D6225" t="str">
            <v>BT</v>
          </cell>
        </row>
        <row r="6226">
          <cell r="B6226">
            <v>40001623</v>
          </cell>
          <cell r="C6226" t="str">
            <v>Glass Ionomer,Fuji II LC,Powder,B4</v>
          </cell>
          <cell r="D6226" t="str">
            <v>BT</v>
          </cell>
        </row>
        <row r="6227">
          <cell r="B6227">
            <v>40001624</v>
          </cell>
          <cell r="C6227" t="str">
            <v>Glass Ionomer,Fuji II LC,Powder,C2</v>
          </cell>
          <cell r="D6227" t="str">
            <v>BT</v>
          </cell>
        </row>
        <row r="6228">
          <cell r="B6228">
            <v>40001625</v>
          </cell>
          <cell r="C6228" t="str">
            <v>Glass Ionomer,Fuji II LC,Powder,C4</v>
          </cell>
          <cell r="D6228" t="str">
            <v>BT</v>
          </cell>
        </row>
        <row r="6229">
          <cell r="B6229">
            <v>40001626</v>
          </cell>
          <cell r="C6229" t="str">
            <v>Glass Ionomer,Fuji II,21 (Kit)</v>
          </cell>
          <cell r="D6229" t="str">
            <v>SET</v>
          </cell>
        </row>
        <row r="6230">
          <cell r="B6230">
            <v>40001627</v>
          </cell>
          <cell r="C6230" t="str">
            <v>Glass Ionomer,Fuji II,22 (Kit)</v>
          </cell>
          <cell r="D6230" t="str">
            <v>SET</v>
          </cell>
        </row>
        <row r="6231">
          <cell r="B6231">
            <v>40001628</v>
          </cell>
          <cell r="C6231" t="str">
            <v>Glass Ionomer,Fuji II,23 (Kit)</v>
          </cell>
          <cell r="D6231" t="str">
            <v>SET</v>
          </cell>
        </row>
        <row r="6232">
          <cell r="B6232">
            <v>40001629</v>
          </cell>
          <cell r="C6232" t="str">
            <v>Glass Ionomer,Fuji II,LC (Kit)</v>
          </cell>
          <cell r="D6232" t="str">
            <v>SET</v>
          </cell>
        </row>
        <row r="6233">
          <cell r="B6233">
            <v>40001630</v>
          </cell>
          <cell r="C6233" t="str">
            <v>Glass Ionomer,Fuji II,LC,Powder,D2</v>
          </cell>
          <cell r="D6233" t="str">
            <v>BT</v>
          </cell>
        </row>
        <row r="6234">
          <cell r="B6234">
            <v>40001631</v>
          </cell>
          <cell r="C6234" t="str">
            <v>Glass Ionomer,Fuji IX (Kit)</v>
          </cell>
          <cell r="D6234" t="str">
            <v>SET</v>
          </cell>
        </row>
        <row r="6235">
          <cell r="B6235">
            <v>40001632</v>
          </cell>
          <cell r="C6235" t="str">
            <v>Glass Ionomer,Fuji IX,Liquid</v>
          </cell>
          <cell r="D6235" t="str">
            <v>BT</v>
          </cell>
        </row>
        <row r="6236">
          <cell r="B6236">
            <v>40001633</v>
          </cell>
          <cell r="C6236" t="str">
            <v>Glass Ionomer,Fuji IX,Powder,A2</v>
          </cell>
          <cell r="D6236" t="str">
            <v>BT</v>
          </cell>
        </row>
        <row r="6237">
          <cell r="B6237">
            <v>40001634</v>
          </cell>
          <cell r="C6237" t="str">
            <v>Glass Ionomer,Fuji IX,Powder,A3</v>
          </cell>
          <cell r="D6237" t="str">
            <v>BT</v>
          </cell>
        </row>
        <row r="6238">
          <cell r="B6238">
            <v>40001635</v>
          </cell>
          <cell r="C6238" t="str">
            <v>Glass Ionomer,Fuji IX,Powder,A3.5</v>
          </cell>
          <cell r="D6238" t="str">
            <v>BT</v>
          </cell>
        </row>
        <row r="6239">
          <cell r="B6239">
            <v>40001636</v>
          </cell>
          <cell r="C6239" t="str">
            <v>Glass Ionomer,Fuji IX,Powder,B2</v>
          </cell>
          <cell r="D6239" t="str">
            <v>BT</v>
          </cell>
        </row>
        <row r="6240">
          <cell r="B6240">
            <v>40001637</v>
          </cell>
          <cell r="C6240" t="str">
            <v>Glass Ionomer,Fuji IX,Powder,B3</v>
          </cell>
          <cell r="D6240" t="str">
            <v>BT</v>
          </cell>
        </row>
        <row r="6241">
          <cell r="B6241">
            <v>40001638</v>
          </cell>
          <cell r="C6241" t="str">
            <v>Glass Ionomer,Fuji IX,Powder,C4</v>
          </cell>
          <cell r="D6241" t="str">
            <v>BT</v>
          </cell>
        </row>
        <row r="6242">
          <cell r="B6242">
            <v>40001639</v>
          </cell>
          <cell r="C6242" t="str">
            <v>Glass Ionomer,Fuji VII (Kit)</v>
          </cell>
          <cell r="D6242" t="str">
            <v>SET</v>
          </cell>
        </row>
        <row r="6243">
          <cell r="B6243">
            <v>40001640</v>
          </cell>
          <cell r="C6243" t="str">
            <v>Glass Ionomer,Ketac Cem(Kit)</v>
          </cell>
          <cell r="D6243" t="str">
            <v>SET</v>
          </cell>
        </row>
        <row r="6244">
          <cell r="B6244">
            <v>40001641</v>
          </cell>
          <cell r="C6244" t="str">
            <v>Glass Ionomer,Ketac Conditioner</v>
          </cell>
          <cell r="D6244" t="str">
            <v>BT</v>
          </cell>
        </row>
        <row r="6245">
          <cell r="B6245">
            <v>40001642</v>
          </cell>
          <cell r="C6245" t="str">
            <v>Glass Ionomer,Ketac Fill,Aplicap,1:50</v>
          </cell>
          <cell r="D6245" t="str">
            <v>BT</v>
          </cell>
        </row>
        <row r="6246">
          <cell r="B6246">
            <v>40001643</v>
          </cell>
          <cell r="C6246" t="str">
            <v>Glass Ionomer,Ketac Glaze</v>
          </cell>
          <cell r="D6246" t="str">
            <v>BT</v>
          </cell>
        </row>
        <row r="6247">
          <cell r="B6247">
            <v>40001644</v>
          </cell>
          <cell r="C6247" t="str">
            <v>Glass Ionomer,Ketac Molar,Aplicap,1:20</v>
          </cell>
          <cell r="D6247" t="str">
            <v>BT</v>
          </cell>
        </row>
        <row r="6248">
          <cell r="B6248">
            <v>40001645</v>
          </cell>
          <cell r="C6248" t="str">
            <v>Glass Ionomer,Ketac Molar,Capsule</v>
          </cell>
          <cell r="D6248" t="str">
            <v>BT</v>
          </cell>
        </row>
        <row r="6249">
          <cell r="B6249">
            <v>40001646</v>
          </cell>
          <cell r="C6249" t="str">
            <v>Glass Ionomer,Ketac Molar,Liquid</v>
          </cell>
          <cell r="D6249" t="str">
            <v>BT</v>
          </cell>
        </row>
        <row r="6250">
          <cell r="B6250">
            <v>40001647</v>
          </cell>
          <cell r="C6250" t="str">
            <v>Glass Ionomer,Ketac Molar,Powder</v>
          </cell>
          <cell r="D6250" t="str">
            <v>BT</v>
          </cell>
        </row>
        <row r="6251">
          <cell r="B6251">
            <v>40001648</v>
          </cell>
          <cell r="C6251" t="str">
            <v>Glass Ionomer,Ketac N100,Primer</v>
          </cell>
          <cell r="D6251" t="str">
            <v>BT</v>
          </cell>
        </row>
        <row r="6252">
          <cell r="B6252">
            <v>40001649</v>
          </cell>
          <cell r="C6252" t="str">
            <v>Glass Ionomer,Ketac N100,Trail,A3(Kit)</v>
          </cell>
          <cell r="D6252" t="str">
            <v>BT</v>
          </cell>
        </row>
        <row r="6253">
          <cell r="B6253">
            <v>40001650</v>
          </cell>
          <cell r="C6253" t="str">
            <v>Glass Ionomer,Ketac N100,Trail,A3.5</v>
          </cell>
          <cell r="D6253" t="str">
            <v>BT</v>
          </cell>
        </row>
        <row r="6254">
          <cell r="B6254">
            <v>40001651</v>
          </cell>
          <cell r="C6254" t="str">
            <v>Glass Ionomer,Ketac N100,Trail,A4</v>
          </cell>
          <cell r="D6254" t="str">
            <v>BT</v>
          </cell>
        </row>
        <row r="6255">
          <cell r="B6255">
            <v>40001652</v>
          </cell>
          <cell r="C6255" t="str">
            <v>Glass Ionomer,Ketac Silver,Aplicap</v>
          </cell>
          <cell r="D6255" t="str">
            <v>BT</v>
          </cell>
        </row>
        <row r="6256">
          <cell r="B6256">
            <v>40001653</v>
          </cell>
          <cell r="C6256" t="str">
            <v>GlassIonomer,LinerBase,LC,7571,Clicker</v>
          </cell>
          <cell r="D6256" t="str">
            <v>EA</v>
          </cell>
        </row>
        <row r="6257">
          <cell r="B6257">
            <v>40001654</v>
          </cell>
          <cell r="C6257" t="str">
            <v>GlassIonomer,LinerBase,LC,7510(K)</v>
          </cell>
          <cell r="D6257" t="str">
            <v>SET</v>
          </cell>
        </row>
        <row r="6258">
          <cell r="B6258">
            <v>40001655</v>
          </cell>
          <cell r="C6258" t="str">
            <v>GlassIonomer,LinerBase,LC,7512L,Liquid</v>
          </cell>
          <cell r="D6258" t="str">
            <v>BT</v>
          </cell>
        </row>
        <row r="6259">
          <cell r="B6259">
            <v>40001656</v>
          </cell>
          <cell r="C6259" t="str">
            <v>Glass Ionomer,Lining Cement,LC (Kit)</v>
          </cell>
          <cell r="D6259" t="str">
            <v>SET</v>
          </cell>
        </row>
        <row r="6260">
          <cell r="B6260">
            <v>40001657</v>
          </cell>
          <cell r="C6260" t="str">
            <v>Glass Ionomer,LiningCement,LC,Liquid</v>
          </cell>
          <cell r="D6260" t="str">
            <v>BT</v>
          </cell>
        </row>
        <row r="6261">
          <cell r="B6261">
            <v>40001658</v>
          </cell>
          <cell r="C6261" t="str">
            <v>Glass Ionomer,LiningCement,LC,Powder</v>
          </cell>
          <cell r="D6261" t="str">
            <v>BT</v>
          </cell>
        </row>
        <row r="6262">
          <cell r="B6262">
            <v>40001659</v>
          </cell>
          <cell r="C6262" t="str">
            <v>Glass Ionomer,Liquid,Vitremer</v>
          </cell>
          <cell r="D6262" t="str">
            <v>BT</v>
          </cell>
        </row>
        <row r="6263">
          <cell r="B6263">
            <v>40001660</v>
          </cell>
          <cell r="C6263" t="str">
            <v>Glass Ionomer,Powder,Vitremer,A2</v>
          </cell>
          <cell r="D6263" t="str">
            <v>BT</v>
          </cell>
        </row>
        <row r="6264">
          <cell r="B6264">
            <v>40001661</v>
          </cell>
          <cell r="C6264" t="str">
            <v>Glass Ionomer,Powder,Vitremer,A3</v>
          </cell>
          <cell r="D6264" t="str">
            <v>BT</v>
          </cell>
        </row>
        <row r="6265">
          <cell r="B6265">
            <v>40001662</v>
          </cell>
          <cell r="C6265" t="str">
            <v>Glass Ionomer,Powder,Vitremer,A3.5</v>
          </cell>
          <cell r="D6265" t="str">
            <v>BT</v>
          </cell>
        </row>
        <row r="6266">
          <cell r="B6266">
            <v>40001663</v>
          </cell>
          <cell r="C6266" t="str">
            <v>Glass Ionomer,Powder,Vitremer,A4</v>
          </cell>
          <cell r="D6266" t="str">
            <v>BT</v>
          </cell>
        </row>
        <row r="6267">
          <cell r="B6267">
            <v>40001664</v>
          </cell>
          <cell r="C6267" t="str">
            <v>Glass Ionomer,Powder,Vitremer,B2</v>
          </cell>
          <cell r="D6267" t="str">
            <v>BT</v>
          </cell>
        </row>
        <row r="6268">
          <cell r="B6268">
            <v>40001665</v>
          </cell>
          <cell r="C6268" t="str">
            <v>Glass Ionomer,Powder,Vitremer,B3</v>
          </cell>
          <cell r="D6268" t="str">
            <v>BT</v>
          </cell>
        </row>
        <row r="6269">
          <cell r="B6269">
            <v>40001666</v>
          </cell>
          <cell r="C6269" t="str">
            <v>Glass Ionomer,Powder,Vitremer,Blue</v>
          </cell>
          <cell r="D6269" t="str">
            <v>BT</v>
          </cell>
        </row>
        <row r="6270">
          <cell r="B6270">
            <v>40001667</v>
          </cell>
          <cell r="C6270" t="str">
            <v>Glass Ionomer,Powder,Vitremer,C2</v>
          </cell>
          <cell r="D6270" t="str">
            <v>BT</v>
          </cell>
        </row>
        <row r="6271">
          <cell r="B6271">
            <v>40001668</v>
          </cell>
          <cell r="C6271" t="str">
            <v>Glass Ionomer,Powder,Vitremer,C4</v>
          </cell>
          <cell r="D6271" t="str">
            <v>BT</v>
          </cell>
        </row>
        <row r="6272">
          <cell r="B6272">
            <v>40001669</v>
          </cell>
          <cell r="C6272" t="str">
            <v>Glass Ionomer,Primer,Vitremer</v>
          </cell>
          <cell r="D6272" t="str">
            <v>BT</v>
          </cell>
        </row>
        <row r="6273">
          <cell r="B6273">
            <v>40001670</v>
          </cell>
          <cell r="C6273" t="str">
            <v>Glass Ionomer,RelyLutingCement (Kit)</v>
          </cell>
          <cell r="D6273" t="str">
            <v>SET</v>
          </cell>
        </row>
        <row r="6274">
          <cell r="B6274">
            <v>40001671</v>
          </cell>
          <cell r="C6274" t="str">
            <v>Glass Ionomer,Varnish</v>
          </cell>
          <cell r="D6274" t="str">
            <v>BT</v>
          </cell>
        </row>
        <row r="6275">
          <cell r="B6275">
            <v>40001673</v>
          </cell>
          <cell r="C6275" t="str">
            <v>Glass Ionomer,Vitremer (Kit)</v>
          </cell>
          <cell r="D6275" t="str">
            <v>SET</v>
          </cell>
        </row>
        <row r="6276">
          <cell r="B6276">
            <v>40001674</v>
          </cell>
          <cell r="C6276" t="str">
            <v>Glass Ionomer,Vitremer,Trail,3303</v>
          </cell>
          <cell r="D6276" t="str">
            <v>SET</v>
          </cell>
        </row>
        <row r="6277">
          <cell r="B6277">
            <v>40001675</v>
          </cell>
          <cell r="C6277" t="str">
            <v>Gondon Plier</v>
          </cell>
          <cell r="D6277" t="str">
            <v>EA</v>
          </cell>
        </row>
        <row r="6278">
          <cell r="B6278">
            <v>40001676</v>
          </cell>
          <cell r="C6278" t="str">
            <v>Gordon Plier</v>
          </cell>
          <cell r="D6278" t="str">
            <v>EA</v>
          </cell>
        </row>
        <row r="6279">
          <cell r="B6279">
            <v>40001677</v>
          </cell>
          <cell r="C6279" t="str">
            <v>Guide Bone Mill W.P.</v>
          </cell>
          <cell r="D6279" t="str">
            <v>EA</v>
          </cell>
        </row>
        <row r="6280">
          <cell r="B6280">
            <v>40001678</v>
          </cell>
          <cell r="C6280" t="str">
            <v>Guide Pins</v>
          </cell>
          <cell r="D6280" t="str">
            <v>EA</v>
          </cell>
        </row>
        <row r="6281">
          <cell r="B6281">
            <v>40001679</v>
          </cell>
          <cell r="C6281" t="str">
            <v>Gutta Percha Cone,Assorted</v>
          </cell>
          <cell r="D6281" t="str">
            <v>EA</v>
          </cell>
        </row>
        <row r="6282">
          <cell r="B6282">
            <v>40001680</v>
          </cell>
          <cell r="C6282" t="str">
            <v>Gutta Percha Cone,F</v>
          </cell>
          <cell r="D6282" t="str">
            <v>EA</v>
          </cell>
        </row>
        <row r="6283">
          <cell r="B6283">
            <v>40001681</v>
          </cell>
          <cell r="C6283" t="str">
            <v>Gutta Percha Cone,FF</v>
          </cell>
          <cell r="D6283" t="str">
            <v>EA</v>
          </cell>
        </row>
        <row r="6284">
          <cell r="B6284">
            <v>40001682</v>
          </cell>
          <cell r="C6284" t="str">
            <v>Gutta Percha Cone,FM</v>
          </cell>
          <cell r="D6284" t="str">
            <v>EA</v>
          </cell>
        </row>
        <row r="6285">
          <cell r="B6285">
            <v>40001683</v>
          </cell>
          <cell r="C6285" t="str">
            <v>Gutta Percha Cone,M</v>
          </cell>
          <cell r="D6285" t="str">
            <v>EA</v>
          </cell>
        </row>
        <row r="6286">
          <cell r="B6286">
            <v>40001684</v>
          </cell>
          <cell r="C6286" t="str">
            <v>Gutta Percha Cone,MF</v>
          </cell>
          <cell r="D6286" t="str">
            <v>EA</v>
          </cell>
        </row>
        <row r="6287">
          <cell r="B6287">
            <v>40001685</v>
          </cell>
          <cell r="C6287" t="str">
            <v>Gutta Percha Cone,Of Obtula II</v>
          </cell>
          <cell r="D6287" t="str">
            <v>EA</v>
          </cell>
        </row>
        <row r="6288">
          <cell r="B6288">
            <v>40001686</v>
          </cell>
          <cell r="C6288" t="str">
            <v>Gutta Percha Cone,x-Fine</v>
          </cell>
          <cell r="D6288" t="str">
            <v>EA</v>
          </cell>
        </row>
        <row r="6289">
          <cell r="B6289">
            <v>40001687</v>
          </cell>
          <cell r="C6289" t="str">
            <v>Gutta Percha Cone,xx-Fine</v>
          </cell>
          <cell r="D6289" t="str">
            <v>EA</v>
          </cell>
        </row>
        <row r="6290">
          <cell r="B6290">
            <v>40001688</v>
          </cell>
          <cell r="C6290" t="str">
            <v>Gutta Percha,0.04,#15-40(Kit)</v>
          </cell>
          <cell r="D6290" t="str">
            <v>SET</v>
          </cell>
        </row>
        <row r="6291">
          <cell r="B6291">
            <v>40001689</v>
          </cell>
          <cell r="C6291" t="str">
            <v>Gutta Percha,0.04,#30</v>
          </cell>
          <cell r="D6291" t="str">
            <v>EA</v>
          </cell>
        </row>
        <row r="6292">
          <cell r="B6292">
            <v>40001690</v>
          </cell>
          <cell r="C6292" t="str">
            <v>Gutta Percha,0.04,#35</v>
          </cell>
          <cell r="D6292" t="str">
            <v>EA</v>
          </cell>
        </row>
        <row r="6293">
          <cell r="B6293">
            <v>40001691</v>
          </cell>
          <cell r="C6293" t="str">
            <v>Gutta Percha,0.04,#40</v>
          </cell>
          <cell r="D6293" t="str">
            <v>EA</v>
          </cell>
        </row>
        <row r="6294">
          <cell r="B6294">
            <v>40001692</v>
          </cell>
          <cell r="C6294" t="str">
            <v>Gutta Percha,0.06,#15-40(Kit)</v>
          </cell>
          <cell r="D6294" t="str">
            <v>SET</v>
          </cell>
        </row>
        <row r="6295">
          <cell r="B6295">
            <v>40001693</v>
          </cell>
          <cell r="C6295" t="str">
            <v>Gutta Percha,0.06,#30</v>
          </cell>
          <cell r="D6295" t="str">
            <v>EA</v>
          </cell>
        </row>
        <row r="6296">
          <cell r="B6296">
            <v>40001694</v>
          </cell>
          <cell r="C6296" t="str">
            <v>Gutta Percha,0.06,#35</v>
          </cell>
          <cell r="D6296" t="str">
            <v>EA</v>
          </cell>
        </row>
        <row r="6297">
          <cell r="B6297">
            <v>40001695</v>
          </cell>
          <cell r="C6297" t="str">
            <v>Gutta Percha,0.06,#40</v>
          </cell>
          <cell r="D6297" t="str">
            <v>EA</v>
          </cell>
        </row>
        <row r="6298">
          <cell r="B6298">
            <v>40001696</v>
          </cell>
          <cell r="C6298" t="str">
            <v>Gutta Percha,Cone,#100</v>
          </cell>
          <cell r="D6298" t="str">
            <v>EA</v>
          </cell>
        </row>
        <row r="6299">
          <cell r="B6299">
            <v>40001697</v>
          </cell>
          <cell r="C6299" t="str">
            <v>Gutta Percha,Cone,#110</v>
          </cell>
          <cell r="D6299" t="str">
            <v>EA</v>
          </cell>
        </row>
        <row r="6300">
          <cell r="B6300">
            <v>40001698</v>
          </cell>
          <cell r="C6300" t="str">
            <v>Gutta Percha,Cone,#120</v>
          </cell>
          <cell r="D6300" t="str">
            <v>EA</v>
          </cell>
        </row>
        <row r="6301">
          <cell r="B6301">
            <v>40001699</v>
          </cell>
          <cell r="C6301" t="str">
            <v>Gutta Percha,Cone,#130</v>
          </cell>
          <cell r="D6301" t="str">
            <v>EA</v>
          </cell>
        </row>
        <row r="6302">
          <cell r="B6302">
            <v>40001700</v>
          </cell>
          <cell r="C6302" t="str">
            <v>Gutta Percha,Cone,#140</v>
          </cell>
          <cell r="D6302" t="str">
            <v>EA</v>
          </cell>
        </row>
        <row r="6303">
          <cell r="B6303">
            <v>40001701</v>
          </cell>
          <cell r="C6303" t="str">
            <v>Gutta Percha,Cone,#15</v>
          </cell>
          <cell r="D6303" t="str">
            <v>EA</v>
          </cell>
        </row>
        <row r="6304">
          <cell r="B6304">
            <v>40001702</v>
          </cell>
          <cell r="C6304" t="str">
            <v>Gutta Percha,Cone,#20</v>
          </cell>
          <cell r="D6304" t="str">
            <v>EA</v>
          </cell>
        </row>
        <row r="6305">
          <cell r="B6305">
            <v>40001703</v>
          </cell>
          <cell r="C6305" t="str">
            <v>Gutta Percha,Cone,#25</v>
          </cell>
          <cell r="D6305" t="str">
            <v>EA</v>
          </cell>
        </row>
        <row r="6306">
          <cell r="B6306">
            <v>40001704</v>
          </cell>
          <cell r="C6306" t="str">
            <v>Gutta Percha,Cone,#30</v>
          </cell>
          <cell r="D6306" t="str">
            <v>EA</v>
          </cell>
        </row>
        <row r="6307">
          <cell r="B6307">
            <v>40001705</v>
          </cell>
          <cell r="C6307" t="str">
            <v>Gutta Percha,Cone,#35</v>
          </cell>
          <cell r="D6307" t="str">
            <v>EA</v>
          </cell>
        </row>
        <row r="6308">
          <cell r="B6308">
            <v>40001706</v>
          </cell>
          <cell r="C6308" t="str">
            <v>Gutta Percha,Cone,#40</v>
          </cell>
          <cell r="D6308" t="str">
            <v>EA</v>
          </cell>
        </row>
        <row r="6309">
          <cell r="B6309">
            <v>40001707</v>
          </cell>
          <cell r="C6309" t="str">
            <v>Gutta Percha,Cone,#45</v>
          </cell>
          <cell r="D6309" t="str">
            <v>EA</v>
          </cell>
        </row>
        <row r="6310">
          <cell r="B6310">
            <v>40001708</v>
          </cell>
          <cell r="C6310" t="str">
            <v>Gutta Percha,Cone,#50</v>
          </cell>
          <cell r="D6310" t="str">
            <v>EA</v>
          </cell>
        </row>
        <row r="6311">
          <cell r="B6311">
            <v>40001709</v>
          </cell>
          <cell r="C6311" t="str">
            <v>Gutta Percha,Cone,#55</v>
          </cell>
          <cell r="D6311" t="str">
            <v>EA</v>
          </cell>
        </row>
        <row r="6312">
          <cell r="B6312">
            <v>40001710</v>
          </cell>
          <cell r="C6312" t="str">
            <v>Gutta Percha,Cone,#60</v>
          </cell>
          <cell r="D6312" t="str">
            <v>EA</v>
          </cell>
        </row>
        <row r="6313">
          <cell r="B6313">
            <v>40001711</v>
          </cell>
          <cell r="C6313" t="str">
            <v>Gutta Percha,Cone,#70</v>
          </cell>
          <cell r="D6313" t="str">
            <v>EA</v>
          </cell>
        </row>
        <row r="6314">
          <cell r="B6314">
            <v>40001712</v>
          </cell>
          <cell r="C6314" t="str">
            <v>Gutta Percha,Cone,#80</v>
          </cell>
          <cell r="D6314" t="str">
            <v>EA</v>
          </cell>
        </row>
        <row r="6315">
          <cell r="B6315">
            <v>40001713</v>
          </cell>
          <cell r="C6315" t="str">
            <v>Gutta Percha,Cone,#90</v>
          </cell>
          <cell r="D6315" t="str">
            <v>EA</v>
          </cell>
        </row>
        <row r="6316">
          <cell r="B6316">
            <v>40001714</v>
          </cell>
          <cell r="C6316" t="str">
            <v>Gutta Percha,Cone,F</v>
          </cell>
          <cell r="D6316" t="str">
            <v>EA</v>
          </cell>
        </row>
        <row r="6317">
          <cell r="B6317">
            <v>40001715</v>
          </cell>
          <cell r="C6317" t="str">
            <v>Gutta Percha,Cone,x-Fine</v>
          </cell>
          <cell r="D6317" t="str">
            <v>EA</v>
          </cell>
        </row>
        <row r="6318">
          <cell r="B6318">
            <v>40001716</v>
          </cell>
          <cell r="C6318" t="str">
            <v>Gutta Percha,Cone,xx-Fine</v>
          </cell>
          <cell r="D6318" t="str">
            <v>EA</v>
          </cell>
        </row>
        <row r="6319">
          <cell r="B6319">
            <v>40001717</v>
          </cell>
          <cell r="C6319" t="str">
            <v>Gutta Percha,Point</v>
          </cell>
          <cell r="D6319" t="str">
            <v>EA</v>
          </cell>
        </row>
        <row r="6320">
          <cell r="B6320">
            <v>40001718</v>
          </cell>
          <cell r="C6320" t="str">
            <v>Gutta Percha,Point,Protaper,UNV#F1</v>
          </cell>
          <cell r="D6320" t="str">
            <v>EA</v>
          </cell>
        </row>
        <row r="6321">
          <cell r="B6321">
            <v>40001719</v>
          </cell>
          <cell r="C6321" t="str">
            <v>Gutta Percha,Point,Protaper,UNV#F2</v>
          </cell>
          <cell r="D6321" t="str">
            <v>EA</v>
          </cell>
        </row>
        <row r="6322">
          <cell r="B6322">
            <v>40001720</v>
          </cell>
          <cell r="C6322" t="str">
            <v>Gutta Percha,Point,Protaper,UNV#F3</v>
          </cell>
          <cell r="D6322" t="str">
            <v>EA</v>
          </cell>
        </row>
        <row r="6323">
          <cell r="B6323">
            <v>40001721</v>
          </cell>
          <cell r="C6323" t="str">
            <v>Gutta Percha,Realseal(Kit)</v>
          </cell>
          <cell r="D6323" t="str">
            <v>SET</v>
          </cell>
        </row>
        <row r="6324">
          <cell r="B6324">
            <v>40001722</v>
          </cell>
          <cell r="C6324" t="str">
            <v>Gypsum Remover</v>
          </cell>
          <cell r="D6324" t="str">
            <v>EA</v>
          </cell>
        </row>
        <row r="6325">
          <cell r="B6325">
            <v>40001723</v>
          </cell>
          <cell r="C6325" t="str">
            <v>Hallow Chop Plier</v>
          </cell>
          <cell r="D6325" t="str">
            <v>EA</v>
          </cell>
        </row>
        <row r="6326">
          <cell r="B6326">
            <v>40001724</v>
          </cell>
          <cell r="C6326" t="str">
            <v>Handpiece Scaler</v>
          </cell>
          <cell r="D6326" t="str">
            <v>EA</v>
          </cell>
        </row>
        <row r="6327">
          <cell r="B6327">
            <v>40001725</v>
          </cell>
          <cell r="C6327" t="str">
            <v>Hanger Holder,1:5Clip</v>
          </cell>
          <cell r="D6327" t="str">
            <v>EA</v>
          </cell>
        </row>
        <row r="6328">
          <cell r="B6328">
            <v>40001726</v>
          </cell>
          <cell r="C6328" t="str">
            <v>Hanger Holder,Single Clip</v>
          </cell>
          <cell r="D6328" t="str">
            <v>EA</v>
          </cell>
        </row>
        <row r="6329">
          <cell r="B6329">
            <v>40001727</v>
          </cell>
          <cell r="C6329" t="str">
            <v>Hawe Wedge</v>
          </cell>
          <cell r="D6329" t="str">
            <v>EA</v>
          </cell>
        </row>
        <row r="6330">
          <cell r="B6330">
            <v>40001728</v>
          </cell>
          <cell r="C6330" t="str">
            <v>Head Cap,ผ้า</v>
          </cell>
          <cell r="D6330" t="str">
            <v>EA</v>
          </cell>
        </row>
        <row r="6331">
          <cell r="B6331">
            <v>40001729</v>
          </cell>
          <cell r="C6331" t="str">
            <v>Headgear ,Neck Pads</v>
          </cell>
          <cell r="D6331" t="str">
            <v>EA</v>
          </cell>
        </row>
        <row r="6332">
          <cell r="B6332">
            <v>40001730</v>
          </cell>
          <cell r="C6332" t="str">
            <v>Headgear, Face Bow,2</v>
          </cell>
          <cell r="D6332" t="str">
            <v>EA</v>
          </cell>
        </row>
        <row r="6333">
          <cell r="B6333">
            <v>40001731</v>
          </cell>
          <cell r="C6333" t="str">
            <v>Headgear, Face Bow,3</v>
          </cell>
          <cell r="D6333" t="str">
            <v>EA</v>
          </cell>
        </row>
        <row r="6334">
          <cell r="B6334">
            <v>40001732</v>
          </cell>
          <cell r="C6334" t="str">
            <v>Headgear, Face Bow,4</v>
          </cell>
          <cell r="D6334" t="str">
            <v>EA</v>
          </cell>
        </row>
        <row r="6335">
          <cell r="B6335">
            <v>40001733</v>
          </cell>
          <cell r="C6335" t="str">
            <v>Headgear, Face Bow,5</v>
          </cell>
          <cell r="D6335" t="str">
            <v>EA</v>
          </cell>
        </row>
        <row r="6336">
          <cell r="B6336">
            <v>40001734</v>
          </cell>
          <cell r="C6336" t="str">
            <v>Headgear,Chin Cap</v>
          </cell>
          <cell r="D6336" t="str">
            <v>EA</v>
          </cell>
        </row>
        <row r="6337">
          <cell r="B6337">
            <v>40001735</v>
          </cell>
          <cell r="C6337" t="str">
            <v>Headgear,Face Bow,Standard</v>
          </cell>
          <cell r="D6337" t="str">
            <v>EA</v>
          </cell>
        </row>
        <row r="6338">
          <cell r="B6338">
            <v>40001736</v>
          </cell>
          <cell r="C6338" t="str">
            <v>Headgear,Hight-Pull</v>
          </cell>
          <cell r="D6338" t="str">
            <v>EA</v>
          </cell>
        </row>
        <row r="6339">
          <cell r="B6339">
            <v>40001737</v>
          </cell>
          <cell r="C6339" t="str">
            <v>Headgear,J-hook,Standard</v>
          </cell>
          <cell r="D6339" t="str">
            <v>EA</v>
          </cell>
        </row>
        <row r="6340">
          <cell r="B6340">
            <v>40001738</v>
          </cell>
          <cell r="C6340" t="str">
            <v>Headgear,Spring</v>
          </cell>
          <cell r="D6340" t="str">
            <v>EA</v>
          </cell>
        </row>
        <row r="6341">
          <cell r="B6341">
            <v>40001739</v>
          </cell>
          <cell r="C6341" t="str">
            <v>Healing Abutment,NP</v>
          </cell>
          <cell r="D6341" t="str">
            <v>EA</v>
          </cell>
        </row>
        <row r="6342">
          <cell r="B6342">
            <v>40001740</v>
          </cell>
          <cell r="C6342" t="str">
            <v>Healing Abutment,RP</v>
          </cell>
          <cell r="D6342" t="str">
            <v>EA</v>
          </cell>
        </row>
        <row r="6343">
          <cell r="B6343">
            <v>40001741</v>
          </cell>
          <cell r="C6343" t="str">
            <v>Healing Abutment,WP</v>
          </cell>
          <cell r="D6343" t="str">
            <v>EA</v>
          </cell>
        </row>
        <row r="6344">
          <cell r="B6344">
            <v>40001742</v>
          </cell>
          <cell r="C6344" t="str">
            <v>Healing Cap,NP</v>
          </cell>
          <cell r="D6344" t="str">
            <v>EA</v>
          </cell>
        </row>
        <row r="6345">
          <cell r="B6345">
            <v>40001743</v>
          </cell>
          <cell r="C6345" t="str">
            <v>Healing Cap,RP</v>
          </cell>
          <cell r="D6345" t="str">
            <v>EA</v>
          </cell>
        </row>
        <row r="6346">
          <cell r="B6346">
            <v>40001744</v>
          </cell>
          <cell r="C6346" t="str">
            <v>Healing Cap,WP</v>
          </cell>
          <cell r="D6346" t="str">
            <v>EA</v>
          </cell>
        </row>
        <row r="6347">
          <cell r="B6347">
            <v>40001745</v>
          </cell>
          <cell r="C6347" t="str">
            <v>Heat Carrier Spreader &amp; Plugger</v>
          </cell>
          <cell r="D6347" t="str">
            <v>EA</v>
          </cell>
        </row>
        <row r="6348">
          <cell r="B6348">
            <v>40001746</v>
          </cell>
          <cell r="C6348" t="str">
            <v>Heavy Gauge Side Cutter</v>
          </cell>
          <cell r="D6348" t="str">
            <v>EA</v>
          </cell>
        </row>
        <row r="6349">
          <cell r="B6349">
            <v>40001747</v>
          </cell>
          <cell r="C6349" t="str">
            <v>Heavy Wire Cutter</v>
          </cell>
          <cell r="D6349" t="str">
            <v>EA</v>
          </cell>
        </row>
        <row r="6350">
          <cell r="B6350">
            <v>40001748</v>
          </cell>
          <cell r="C6350" t="str">
            <v>H-File,21mm,06</v>
          </cell>
          <cell r="D6350" t="str">
            <v>EA</v>
          </cell>
        </row>
        <row r="6351">
          <cell r="B6351">
            <v>40001749</v>
          </cell>
          <cell r="C6351" t="str">
            <v>H-File,21mm,08</v>
          </cell>
          <cell r="D6351" t="str">
            <v>EA</v>
          </cell>
        </row>
        <row r="6352">
          <cell r="B6352">
            <v>40001750</v>
          </cell>
          <cell r="C6352" t="str">
            <v>H-File,21mm,10</v>
          </cell>
          <cell r="D6352" t="str">
            <v>EA</v>
          </cell>
        </row>
        <row r="6353">
          <cell r="B6353">
            <v>40001751</v>
          </cell>
          <cell r="C6353" t="str">
            <v>H-File,21mm,100</v>
          </cell>
          <cell r="D6353" t="str">
            <v>EA</v>
          </cell>
        </row>
        <row r="6354">
          <cell r="B6354">
            <v>40001752</v>
          </cell>
          <cell r="C6354" t="str">
            <v>H-File,21mm,110</v>
          </cell>
          <cell r="D6354" t="str">
            <v>EA</v>
          </cell>
        </row>
        <row r="6355">
          <cell r="B6355">
            <v>40001753</v>
          </cell>
          <cell r="C6355" t="str">
            <v>H-File,21mm,120</v>
          </cell>
          <cell r="D6355" t="str">
            <v>EA</v>
          </cell>
        </row>
        <row r="6356">
          <cell r="B6356">
            <v>40001754</v>
          </cell>
          <cell r="C6356" t="str">
            <v>H-File,21mm,130</v>
          </cell>
          <cell r="D6356" t="str">
            <v>EA</v>
          </cell>
        </row>
        <row r="6357">
          <cell r="B6357">
            <v>40001755</v>
          </cell>
          <cell r="C6357" t="str">
            <v>H-File,21mm,140</v>
          </cell>
          <cell r="D6357" t="str">
            <v>EA</v>
          </cell>
        </row>
        <row r="6358">
          <cell r="B6358">
            <v>40001756</v>
          </cell>
          <cell r="C6358" t="str">
            <v>H-File,21mm,15</v>
          </cell>
          <cell r="D6358" t="str">
            <v>EA</v>
          </cell>
        </row>
        <row r="6359">
          <cell r="B6359">
            <v>40001757</v>
          </cell>
          <cell r="C6359" t="str">
            <v>H-File,21mm,20</v>
          </cell>
          <cell r="D6359" t="str">
            <v>EA</v>
          </cell>
        </row>
        <row r="6360">
          <cell r="B6360">
            <v>40001758</v>
          </cell>
          <cell r="C6360" t="str">
            <v>H-File,21mm,25</v>
          </cell>
          <cell r="D6360" t="str">
            <v>EA</v>
          </cell>
        </row>
        <row r="6361">
          <cell r="B6361">
            <v>40001759</v>
          </cell>
          <cell r="C6361" t="str">
            <v>H-File,21mm,30</v>
          </cell>
          <cell r="D6361" t="str">
            <v>EA</v>
          </cell>
        </row>
        <row r="6362">
          <cell r="B6362">
            <v>40001760</v>
          </cell>
          <cell r="C6362" t="str">
            <v>H-File,21mm,35</v>
          </cell>
          <cell r="D6362" t="str">
            <v>EA</v>
          </cell>
        </row>
        <row r="6363">
          <cell r="B6363">
            <v>40001761</v>
          </cell>
          <cell r="C6363" t="str">
            <v>H-File,21mm,40</v>
          </cell>
          <cell r="D6363" t="str">
            <v>EA</v>
          </cell>
        </row>
        <row r="6364">
          <cell r="B6364">
            <v>40001762</v>
          </cell>
          <cell r="C6364" t="str">
            <v>H-File,21mm,45</v>
          </cell>
          <cell r="D6364" t="str">
            <v>EA</v>
          </cell>
        </row>
        <row r="6365">
          <cell r="B6365">
            <v>40001763</v>
          </cell>
          <cell r="C6365" t="str">
            <v>H-File,21mm,50</v>
          </cell>
          <cell r="D6365" t="str">
            <v>EA</v>
          </cell>
        </row>
        <row r="6366">
          <cell r="B6366">
            <v>40001764</v>
          </cell>
          <cell r="C6366" t="str">
            <v>H-File,21mm,55</v>
          </cell>
          <cell r="D6366" t="str">
            <v>EA</v>
          </cell>
        </row>
        <row r="6367">
          <cell r="B6367">
            <v>40001765</v>
          </cell>
          <cell r="C6367" t="str">
            <v>H-File,21mm,60</v>
          </cell>
          <cell r="D6367" t="str">
            <v>EA</v>
          </cell>
        </row>
        <row r="6368">
          <cell r="B6368">
            <v>40001766</v>
          </cell>
          <cell r="C6368" t="str">
            <v>H-File,21mm,70</v>
          </cell>
          <cell r="D6368" t="str">
            <v>EA</v>
          </cell>
        </row>
        <row r="6369">
          <cell r="B6369">
            <v>40001767</v>
          </cell>
          <cell r="C6369" t="str">
            <v>H-File,21mm,80</v>
          </cell>
          <cell r="D6369" t="str">
            <v>EA</v>
          </cell>
        </row>
        <row r="6370">
          <cell r="B6370">
            <v>40001768</v>
          </cell>
          <cell r="C6370" t="str">
            <v>H-File,21mm,90</v>
          </cell>
          <cell r="D6370" t="str">
            <v>EA</v>
          </cell>
        </row>
        <row r="6371">
          <cell r="B6371">
            <v>40001769</v>
          </cell>
          <cell r="C6371" t="str">
            <v>H-File,25mm,06</v>
          </cell>
          <cell r="D6371" t="str">
            <v>EA</v>
          </cell>
        </row>
        <row r="6372">
          <cell r="B6372">
            <v>40001770</v>
          </cell>
          <cell r="C6372" t="str">
            <v>H-File,25mm,08</v>
          </cell>
          <cell r="D6372" t="str">
            <v>EA</v>
          </cell>
        </row>
        <row r="6373">
          <cell r="B6373">
            <v>40001771</v>
          </cell>
          <cell r="C6373" t="str">
            <v>H-File,25mm,10</v>
          </cell>
          <cell r="D6373" t="str">
            <v>EA</v>
          </cell>
        </row>
        <row r="6374">
          <cell r="B6374">
            <v>40001772</v>
          </cell>
          <cell r="C6374" t="str">
            <v>H-File,25mm,100</v>
          </cell>
          <cell r="D6374" t="str">
            <v>EA</v>
          </cell>
        </row>
        <row r="6375">
          <cell r="B6375">
            <v>40001773</v>
          </cell>
          <cell r="C6375" t="str">
            <v>H-File,25mm,110</v>
          </cell>
          <cell r="D6375" t="str">
            <v>EA</v>
          </cell>
        </row>
        <row r="6376">
          <cell r="B6376">
            <v>40001774</v>
          </cell>
          <cell r="C6376" t="str">
            <v>H-File,25mm,120</v>
          </cell>
          <cell r="D6376" t="str">
            <v>EA</v>
          </cell>
        </row>
        <row r="6377">
          <cell r="B6377">
            <v>40001775</v>
          </cell>
          <cell r="C6377" t="str">
            <v>H-File,25mm,130</v>
          </cell>
          <cell r="D6377" t="str">
            <v>EA</v>
          </cell>
        </row>
        <row r="6378">
          <cell r="B6378">
            <v>40001776</v>
          </cell>
          <cell r="C6378" t="str">
            <v>H-File,25mm,140</v>
          </cell>
          <cell r="D6378" t="str">
            <v>EA</v>
          </cell>
        </row>
        <row r="6379">
          <cell r="B6379">
            <v>40001777</v>
          </cell>
          <cell r="C6379" t="str">
            <v>H-File,25mm,15</v>
          </cell>
          <cell r="D6379" t="str">
            <v>EA</v>
          </cell>
        </row>
        <row r="6380">
          <cell r="B6380">
            <v>40001778</v>
          </cell>
          <cell r="C6380" t="str">
            <v>H-File,25mm,20</v>
          </cell>
          <cell r="D6380" t="str">
            <v>EA</v>
          </cell>
        </row>
        <row r="6381">
          <cell r="B6381">
            <v>40001779</v>
          </cell>
          <cell r="C6381" t="str">
            <v>H-File,25mm,25</v>
          </cell>
          <cell r="D6381" t="str">
            <v>EA</v>
          </cell>
        </row>
        <row r="6382">
          <cell r="B6382">
            <v>40001780</v>
          </cell>
          <cell r="C6382" t="str">
            <v>H-File,25mm,30</v>
          </cell>
          <cell r="D6382" t="str">
            <v>EA</v>
          </cell>
        </row>
        <row r="6383">
          <cell r="B6383">
            <v>40001781</v>
          </cell>
          <cell r="C6383" t="str">
            <v>H-File,25mm,35</v>
          </cell>
          <cell r="D6383" t="str">
            <v>EA</v>
          </cell>
        </row>
        <row r="6384">
          <cell r="B6384">
            <v>40001782</v>
          </cell>
          <cell r="C6384" t="str">
            <v>H-File,25mm,40</v>
          </cell>
          <cell r="D6384" t="str">
            <v>EA</v>
          </cell>
        </row>
        <row r="6385">
          <cell r="B6385">
            <v>40001783</v>
          </cell>
          <cell r="C6385" t="str">
            <v>H-File,25mm,45</v>
          </cell>
          <cell r="D6385" t="str">
            <v>EA</v>
          </cell>
        </row>
        <row r="6386">
          <cell r="B6386">
            <v>40001784</v>
          </cell>
          <cell r="C6386" t="str">
            <v>H-File,25mm,50</v>
          </cell>
          <cell r="D6386" t="str">
            <v>EA</v>
          </cell>
        </row>
        <row r="6387">
          <cell r="B6387">
            <v>40001785</v>
          </cell>
          <cell r="C6387" t="str">
            <v>H-File,25mm,55</v>
          </cell>
          <cell r="D6387" t="str">
            <v>EA</v>
          </cell>
        </row>
        <row r="6388">
          <cell r="B6388">
            <v>40001786</v>
          </cell>
          <cell r="C6388" t="str">
            <v>H-File,25mm,60</v>
          </cell>
          <cell r="D6388" t="str">
            <v>EA</v>
          </cell>
        </row>
        <row r="6389">
          <cell r="B6389">
            <v>40001787</v>
          </cell>
          <cell r="C6389" t="str">
            <v>H-File,25mm,70</v>
          </cell>
          <cell r="D6389" t="str">
            <v>EA</v>
          </cell>
        </row>
        <row r="6390">
          <cell r="B6390">
            <v>40001788</v>
          </cell>
          <cell r="C6390" t="str">
            <v>H-File,25mm,80</v>
          </cell>
          <cell r="D6390" t="str">
            <v>EA</v>
          </cell>
        </row>
        <row r="6391">
          <cell r="B6391">
            <v>40001789</v>
          </cell>
          <cell r="C6391" t="str">
            <v>H-File,25mm,90</v>
          </cell>
          <cell r="D6391" t="str">
            <v>EA</v>
          </cell>
        </row>
        <row r="6392">
          <cell r="B6392">
            <v>40001790</v>
          </cell>
          <cell r="C6392" t="str">
            <v>H-File,28mm,06</v>
          </cell>
          <cell r="D6392" t="str">
            <v>EA</v>
          </cell>
        </row>
        <row r="6393">
          <cell r="B6393">
            <v>40001791</v>
          </cell>
          <cell r="C6393" t="str">
            <v>H-File,28mm,08</v>
          </cell>
          <cell r="D6393" t="str">
            <v>EA</v>
          </cell>
        </row>
        <row r="6394">
          <cell r="B6394">
            <v>40001792</v>
          </cell>
          <cell r="C6394" t="str">
            <v>H-File,28mm,10</v>
          </cell>
          <cell r="D6394" t="str">
            <v>EA</v>
          </cell>
        </row>
        <row r="6395">
          <cell r="B6395">
            <v>40001793</v>
          </cell>
          <cell r="C6395" t="str">
            <v>H-File,28mm,100</v>
          </cell>
          <cell r="D6395" t="str">
            <v>EA</v>
          </cell>
        </row>
        <row r="6396">
          <cell r="B6396">
            <v>40001794</v>
          </cell>
          <cell r="C6396" t="str">
            <v>H-File,28mm,110</v>
          </cell>
          <cell r="D6396" t="str">
            <v>EA</v>
          </cell>
        </row>
        <row r="6397">
          <cell r="B6397">
            <v>40001795</v>
          </cell>
          <cell r="C6397" t="str">
            <v>H-File,28mm,120</v>
          </cell>
          <cell r="D6397" t="str">
            <v>EA</v>
          </cell>
        </row>
        <row r="6398">
          <cell r="B6398">
            <v>40001796</v>
          </cell>
          <cell r="C6398" t="str">
            <v>H-File,28mm,130</v>
          </cell>
          <cell r="D6398" t="str">
            <v>EA</v>
          </cell>
        </row>
        <row r="6399">
          <cell r="B6399">
            <v>40001797</v>
          </cell>
          <cell r="C6399" t="str">
            <v>H-File,28mm,140</v>
          </cell>
          <cell r="D6399" t="str">
            <v>EA</v>
          </cell>
        </row>
        <row r="6400">
          <cell r="B6400">
            <v>40001798</v>
          </cell>
          <cell r="C6400" t="str">
            <v>H-File,28mm,15</v>
          </cell>
          <cell r="D6400" t="str">
            <v>EA</v>
          </cell>
        </row>
        <row r="6401">
          <cell r="B6401">
            <v>40001799</v>
          </cell>
          <cell r="C6401" t="str">
            <v>H-File,28mm,20</v>
          </cell>
          <cell r="D6401" t="str">
            <v>EA</v>
          </cell>
        </row>
        <row r="6402">
          <cell r="B6402">
            <v>40001800</v>
          </cell>
          <cell r="C6402" t="str">
            <v>H-File,28mm,25</v>
          </cell>
          <cell r="D6402" t="str">
            <v>EA</v>
          </cell>
        </row>
        <row r="6403">
          <cell r="B6403">
            <v>40001801</v>
          </cell>
          <cell r="C6403" t="str">
            <v>H-File,28mm,30</v>
          </cell>
          <cell r="D6403" t="str">
            <v>EA</v>
          </cell>
        </row>
        <row r="6404">
          <cell r="B6404">
            <v>40001802</v>
          </cell>
          <cell r="C6404" t="str">
            <v>H-File,28mm,35</v>
          </cell>
          <cell r="D6404" t="str">
            <v>EA</v>
          </cell>
        </row>
        <row r="6405">
          <cell r="B6405">
            <v>40001803</v>
          </cell>
          <cell r="C6405" t="str">
            <v>H-File,28mm,40</v>
          </cell>
          <cell r="D6405" t="str">
            <v>EA</v>
          </cell>
        </row>
        <row r="6406">
          <cell r="B6406">
            <v>40001804</v>
          </cell>
          <cell r="C6406" t="str">
            <v>H-File,28mm,45</v>
          </cell>
          <cell r="D6406" t="str">
            <v>EA</v>
          </cell>
        </row>
        <row r="6407">
          <cell r="B6407">
            <v>40001805</v>
          </cell>
          <cell r="C6407" t="str">
            <v>H-File,28mm,50</v>
          </cell>
          <cell r="D6407" t="str">
            <v>EA</v>
          </cell>
        </row>
        <row r="6408">
          <cell r="B6408">
            <v>40001806</v>
          </cell>
          <cell r="C6408" t="str">
            <v>H-File,28mm,55</v>
          </cell>
          <cell r="D6408" t="str">
            <v>EA</v>
          </cell>
        </row>
        <row r="6409">
          <cell r="B6409">
            <v>40001807</v>
          </cell>
          <cell r="C6409" t="str">
            <v>H-File,28mm,60</v>
          </cell>
          <cell r="D6409" t="str">
            <v>EA</v>
          </cell>
        </row>
        <row r="6410">
          <cell r="B6410">
            <v>40001808</v>
          </cell>
          <cell r="C6410" t="str">
            <v>H-File,28mm,70</v>
          </cell>
          <cell r="D6410" t="str">
            <v>EA</v>
          </cell>
        </row>
        <row r="6411">
          <cell r="B6411">
            <v>40001809</v>
          </cell>
          <cell r="C6411" t="str">
            <v>H-File,28mm,80</v>
          </cell>
          <cell r="D6411" t="str">
            <v>EA</v>
          </cell>
        </row>
        <row r="6412">
          <cell r="B6412">
            <v>40001810</v>
          </cell>
          <cell r="C6412" t="str">
            <v>H-File,28mm,90</v>
          </cell>
          <cell r="D6412" t="str">
            <v>EA</v>
          </cell>
        </row>
        <row r="6413">
          <cell r="B6413">
            <v>40001811</v>
          </cell>
          <cell r="C6413" t="str">
            <v>H-File,31mm,06</v>
          </cell>
          <cell r="D6413" t="str">
            <v>EA</v>
          </cell>
        </row>
        <row r="6414">
          <cell r="B6414">
            <v>40001812</v>
          </cell>
          <cell r="C6414" t="str">
            <v>H-File,31mm,08</v>
          </cell>
          <cell r="D6414" t="str">
            <v>EA</v>
          </cell>
        </row>
        <row r="6415">
          <cell r="B6415">
            <v>40001813</v>
          </cell>
          <cell r="C6415" t="str">
            <v>H-File,31mm,10</v>
          </cell>
          <cell r="D6415" t="str">
            <v>EA</v>
          </cell>
        </row>
        <row r="6416">
          <cell r="B6416">
            <v>40001814</v>
          </cell>
          <cell r="C6416" t="str">
            <v>H-File,31mm,100</v>
          </cell>
          <cell r="D6416" t="str">
            <v>EA</v>
          </cell>
        </row>
        <row r="6417">
          <cell r="B6417">
            <v>40001815</v>
          </cell>
          <cell r="C6417" t="str">
            <v>H-File,31mm,110</v>
          </cell>
          <cell r="D6417" t="str">
            <v>EA</v>
          </cell>
        </row>
        <row r="6418">
          <cell r="B6418">
            <v>40001816</v>
          </cell>
          <cell r="C6418" t="str">
            <v>H-File,31mm,120</v>
          </cell>
          <cell r="D6418" t="str">
            <v>EA</v>
          </cell>
        </row>
        <row r="6419">
          <cell r="B6419">
            <v>40001817</v>
          </cell>
          <cell r="C6419" t="str">
            <v>H-File,31mm,130</v>
          </cell>
          <cell r="D6419" t="str">
            <v>EA</v>
          </cell>
        </row>
        <row r="6420">
          <cell r="B6420">
            <v>40001818</v>
          </cell>
          <cell r="C6420" t="str">
            <v>H-File,31mm,140</v>
          </cell>
          <cell r="D6420" t="str">
            <v>EA</v>
          </cell>
        </row>
        <row r="6421">
          <cell r="B6421">
            <v>40001819</v>
          </cell>
          <cell r="C6421" t="str">
            <v>H-File,31mm,15</v>
          </cell>
          <cell r="D6421" t="str">
            <v>EA</v>
          </cell>
        </row>
        <row r="6422">
          <cell r="B6422">
            <v>40001820</v>
          </cell>
          <cell r="C6422" t="str">
            <v>H-File,31mm,20</v>
          </cell>
          <cell r="D6422" t="str">
            <v>EA</v>
          </cell>
        </row>
        <row r="6423">
          <cell r="B6423">
            <v>40001821</v>
          </cell>
          <cell r="C6423" t="str">
            <v>H-File,31mm,25</v>
          </cell>
          <cell r="D6423" t="str">
            <v>EA</v>
          </cell>
        </row>
        <row r="6424">
          <cell r="B6424">
            <v>40001822</v>
          </cell>
          <cell r="C6424" t="str">
            <v>H-File,31mm,30</v>
          </cell>
          <cell r="D6424" t="str">
            <v>EA</v>
          </cell>
        </row>
        <row r="6425">
          <cell r="B6425">
            <v>40001823</v>
          </cell>
          <cell r="C6425" t="str">
            <v>H-File,31mm,35</v>
          </cell>
          <cell r="D6425" t="str">
            <v>EA</v>
          </cell>
        </row>
        <row r="6426">
          <cell r="B6426">
            <v>40001824</v>
          </cell>
          <cell r="C6426" t="str">
            <v>H-File,31mm,40</v>
          </cell>
          <cell r="D6426" t="str">
            <v>EA</v>
          </cell>
        </row>
        <row r="6427">
          <cell r="B6427">
            <v>40001825</v>
          </cell>
          <cell r="C6427" t="str">
            <v>H-File,31mm,45</v>
          </cell>
          <cell r="D6427" t="str">
            <v>EA</v>
          </cell>
        </row>
        <row r="6428">
          <cell r="B6428">
            <v>40001826</v>
          </cell>
          <cell r="C6428" t="str">
            <v>H-File,31mm,50</v>
          </cell>
          <cell r="D6428" t="str">
            <v>EA</v>
          </cell>
        </row>
        <row r="6429">
          <cell r="B6429">
            <v>40001827</v>
          </cell>
          <cell r="C6429" t="str">
            <v>H-File,31mm,55</v>
          </cell>
          <cell r="D6429" t="str">
            <v>EA</v>
          </cell>
        </row>
        <row r="6430">
          <cell r="B6430">
            <v>40001828</v>
          </cell>
          <cell r="C6430" t="str">
            <v>H-File,31mm,60</v>
          </cell>
          <cell r="D6430" t="str">
            <v>EA</v>
          </cell>
        </row>
        <row r="6431">
          <cell r="B6431">
            <v>40001829</v>
          </cell>
          <cell r="C6431" t="str">
            <v>H-File,31mm,70</v>
          </cell>
          <cell r="D6431" t="str">
            <v>EA</v>
          </cell>
        </row>
        <row r="6432">
          <cell r="B6432">
            <v>40001830</v>
          </cell>
          <cell r="C6432" t="str">
            <v>H-File,31mm,80</v>
          </cell>
          <cell r="D6432" t="str">
            <v>EA</v>
          </cell>
        </row>
        <row r="6433">
          <cell r="B6433">
            <v>40001831</v>
          </cell>
          <cell r="C6433" t="str">
            <v>H-File,31mm,90</v>
          </cell>
          <cell r="D6433" t="str">
            <v>EA</v>
          </cell>
        </row>
        <row r="6434">
          <cell r="B6434">
            <v>40001832</v>
          </cell>
          <cell r="C6434" t="str">
            <v>High Power Suction Tip</v>
          </cell>
          <cell r="D6434" t="str">
            <v>EA</v>
          </cell>
        </row>
        <row r="6435">
          <cell r="B6435">
            <v>40001833</v>
          </cell>
          <cell r="C6435" t="str">
            <v>Hoe,Anterior</v>
          </cell>
          <cell r="D6435" t="str">
            <v>EA</v>
          </cell>
        </row>
        <row r="6436">
          <cell r="B6436">
            <v>40001834</v>
          </cell>
          <cell r="C6436" t="str">
            <v>Hoe,Posterior</v>
          </cell>
          <cell r="D6436" t="str">
            <v>EA</v>
          </cell>
        </row>
        <row r="6437">
          <cell r="B6437">
            <v>40001835</v>
          </cell>
          <cell r="C6437" t="str">
            <v>Hot Plate</v>
          </cell>
          <cell r="D6437" t="str">
            <v>EA</v>
          </cell>
        </row>
        <row r="6438">
          <cell r="B6438">
            <v>40001836</v>
          </cell>
          <cell r="C6438" t="str">
            <v>Howe Plier</v>
          </cell>
          <cell r="D6438" t="str">
            <v>EA</v>
          </cell>
        </row>
        <row r="6439">
          <cell r="B6439">
            <v>40001837</v>
          </cell>
          <cell r="C6439" t="str">
            <v>Howe Plier,Curve</v>
          </cell>
          <cell r="D6439" t="str">
            <v>EA</v>
          </cell>
        </row>
        <row r="6440">
          <cell r="B6440">
            <v>40001838</v>
          </cell>
          <cell r="C6440" t="str">
            <v>Howe Plier,Straight</v>
          </cell>
          <cell r="D6440" t="str">
            <v>EA</v>
          </cell>
        </row>
        <row r="6441">
          <cell r="B6441">
            <v>40001839</v>
          </cell>
          <cell r="C6441" t="str">
            <v>Hydrocolloid</v>
          </cell>
          <cell r="D6441" t="str">
            <v>EA</v>
          </cell>
        </row>
        <row r="6442">
          <cell r="B6442">
            <v>40001841</v>
          </cell>
          <cell r="C6442" t="str">
            <v>Implant Container</v>
          </cell>
          <cell r="D6442" t="str">
            <v>EA</v>
          </cell>
        </row>
        <row r="6443">
          <cell r="B6443">
            <v>40001842</v>
          </cell>
          <cell r="C6443" t="str">
            <v>Impregum Syringe Tip</v>
          </cell>
          <cell r="D6443" t="str">
            <v>EA</v>
          </cell>
        </row>
        <row r="6444">
          <cell r="B6444">
            <v>40001843</v>
          </cell>
          <cell r="C6444" t="str">
            <v>Impression Paste,Superpaste (Kit)</v>
          </cell>
          <cell r="D6444" t="str">
            <v>SET</v>
          </cell>
        </row>
        <row r="6445">
          <cell r="B6445">
            <v>40001844</v>
          </cell>
          <cell r="C6445" t="str">
            <v>Impression,Express,Putty</v>
          </cell>
          <cell r="D6445" t="str">
            <v>EA</v>
          </cell>
        </row>
        <row r="6446">
          <cell r="B6446">
            <v>40001845</v>
          </cell>
          <cell r="C6446" t="str">
            <v>Impression,Adhesive,Impregum</v>
          </cell>
          <cell r="D6446" t="str">
            <v>EA</v>
          </cell>
        </row>
        <row r="6447">
          <cell r="B6447">
            <v>40001846</v>
          </cell>
          <cell r="C6447" t="str">
            <v>Impression,Bite,Blu-Mousse</v>
          </cell>
          <cell r="D6447" t="str">
            <v>EA</v>
          </cell>
        </row>
        <row r="6448">
          <cell r="B6448">
            <v>40001847</v>
          </cell>
          <cell r="C6448" t="str">
            <v>Impression,Bite,Blu-Mousse,Gun</v>
          </cell>
          <cell r="D6448" t="str">
            <v>EA</v>
          </cell>
        </row>
        <row r="6449">
          <cell r="B6449">
            <v>40001848</v>
          </cell>
          <cell r="C6449" t="str">
            <v>Impression,Express,Light Body,Gun</v>
          </cell>
          <cell r="D6449" t="str">
            <v>EA</v>
          </cell>
        </row>
        <row r="6450">
          <cell r="B6450">
            <v>40001849</v>
          </cell>
          <cell r="C6450" t="str">
            <v>Impression,Express,Light Body,Tip</v>
          </cell>
          <cell r="D6450" t="str">
            <v>EA</v>
          </cell>
        </row>
        <row r="6451">
          <cell r="B6451">
            <v>40001850</v>
          </cell>
          <cell r="C6451" t="str">
            <v>Impression,Express,Regular Body</v>
          </cell>
          <cell r="D6451" t="str">
            <v>EA</v>
          </cell>
        </row>
        <row r="6452">
          <cell r="B6452">
            <v>40001851</v>
          </cell>
          <cell r="C6452" t="str">
            <v>Impression,Express,Regular Set Wash</v>
          </cell>
          <cell r="D6452" t="str">
            <v>EA</v>
          </cell>
        </row>
        <row r="6453">
          <cell r="B6453">
            <v>40001852</v>
          </cell>
          <cell r="C6453" t="str">
            <v>Impression,Flexitime,Bite,2x50ml</v>
          </cell>
          <cell r="D6453" t="str">
            <v>EA</v>
          </cell>
        </row>
        <row r="6454">
          <cell r="B6454">
            <v>40001853</v>
          </cell>
          <cell r="C6454" t="str">
            <v>Impression,Flexitime,Correct,100ml.(SET)</v>
          </cell>
          <cell r="D6454" t="str">
            <v>EA</v>
          </cell>
        </row>
        <row r="6455">
          <cell r="B6455">
            <v>40001854</v>
          </cell>
          <cell r="C6455" t="str">
            <v>Impression,Flexitime,DYMA.HT,2x380ml</v>
          </cell>
          <cell r="D6455" t="str">
            <v>EA</v>
          </cell>
        </row>
        <row r="6456">
          <cell r="B6456">
            <v>40001855</v>
          </cell>
          <cell r="C6456" t="str">
            <v>Impression,Flexitime,DYMA.Mono,2x380ml</v>
          </cell>
          <cell r="D6456" t="str">
            <v>EA</v>
          </cell>
        </row>
        <row r="6457">
          <cell r="B6457">
            <v>40001856</v>
          </cell>
          <cell r="C6457" t="str">
            <v>Impression,Flexitime,MixingTips,Dynamix</v>
          </cell>
          <cell r="D6457" t="str">
            <v>EA</v>
          </cell>
        </row>
        <row r="6458">
          <cell r="B6458">
            <v>40001858</v>
          </cell>
          <cell r="C6458" t="str">
            <v>Impression,Impregum Soft Medium Body HM</v>
          </cell>
          <cell r="D6458" t="str">
            <v>EA</v>
          </cell>
        </row>
        <row r="6459">
          <cell r="B6459">
            <v>40001859</v>
          </cell>
          <cell r="C6459" t="str">
            <v>Impression,Mixing Tip</v>
          </cell>
          <cell r="D6459" t="str">
            <v>EA</v>
          </cell>
        </row>
        <row r="6460">
          <cell r="B6460">
            <v>40001860</v>
          </cell>
          <cell r="C6460" t="str">
            <v>Impression,Mixing Tips,Impregum(Red)</v>
          </cell>
          <cell r="D6460" t="str">
            <v>EA</v>
          </cell>
        </row>
        <row r="6461">
          <cell r="B6461">
            <v>40001861</v>
          </cell>
          <cell r="C6461" t="str">
            <v>Impression,Provil L.(Kit)</v>
          </cell>
          <cell r="D6461" t="str">
            <v>EA</v>
          </cell>
        </row>
        <row r="6462">
          <cell r="B6462">
            <v>40001862</v>
          </cell>
          <cell r="C6462" t="str">
            <v>Impression,Provil P.(Kit)</v>
          </cell>
          <cell r="D6462" t="str">
            <v>EA</v>
          </cell>
        </row>
        <row r="6463">
          <cell r="B6463">
            <v>40001863</v>
          </cell>
          <cell r="C6463" t="str">
            <v>Needle for super endo,24mm,G20BL-Bsn2420</v>
          </cell>
          <cell r="D6463" t="str">
            <v>EA</v>
          </cell>
        </row>
        <row r="6464">
          <cell r="B6464">
            <v>40001864</v>
          </cell>
          <cell r="C6464" t="str">
            <v>Impression,Rugular Body,Express,7322</v>
          </cell>
          <cell r="D6464" t="str">
            <v>EA</v>
          </cell>
        </row>
        <row r="6465">
          <cell r="B6465">
            <v>40001865</v>
          </cell>
          <cell r="C6465" t="str">
            <v>Impression,Rugular,Express,7302 Set</v>
          </cell>
          <cell r="D6465" t="str">
            <v>EA</v>
          </cell>
        </row>
        <row r="6466">
          <cell r="B6466">
            <v>40001866</v>
          </cell>
          <cell r="C6466" t="str">
            <v>Inlay/Onlay, Condenser Tip Anterior</v>
          </cell>
          <cell r="D6466" t="str">
            <v>EA</v>
          </cell>
        </row>
        <row r="6467">
          <cell r="B6467">
            <v>40001867</v>
          </cell>
          <cell r="C6467" t="str">
            <v>Inlay/Onlay, Condenser Tip Posterior</v>
          </cell>
          <cell r="D6467" t="str">
            <v>EA</v>
          </cell>
        </row>
        <row r="6468">
          <cell r="B6468">
            <v>40001868</v>
          </cell>
          <cell r="C6468" t="str">
            <v>Instrument,Cap Remover(Kit)</v>
          </cell>
          <cell r="D6468" t="str">
            <v>EA</v>
          </cell>
        </row>
        <row r="6469">
          <cell r="B6469">
            <v>40001869</v>
          </cell>
          <cell r="C6469" t="str">
            <v>Instrument,Cap Remover,Blade</v>
          </cell>
          <cell r="D6469" t="str">
            <v>EA</v>
          </cell>
        </row>
        <row r="6470">
          <cell r="B6470">
            <v>40001870</v>
          </cell>
          <cell r="C6470" t="str">
            <v>Instrument,Cap Remover,Handle</v>
          </cell>
          <cell r="D6470" t="str">
            <v>EA</v>
          </cell>
        </row>
        <row r="6471">
          <cell r="B6471">
            <v>40001871</v>
          </cell>
          <cell r="C6471" t="str">
            <v>Investment</v>
          </cell>
          <cell r="D6471" t="str">
            <v>EA</v>
          </cell>
        </row>
        <row r="6472">
          <cell r="B6472">
            <v>40001872</v>
          </cell>
          <cell r="C6472" t="str">
            <v>Investment Cristoballite</v>
          </cell>
          <cell r="D6472" t="str">
            <v>EA</v>
          </cell>
        </row>
        <row r="6473">
          <cell r="B6473">
            <v>40001874</v>
          </cell>
          <cell r="C6473" t="str">
            <v>Investment With Liquid Starvest</v>
          </cell>
          <cell r="D6473" t="str">
            <v>EA</v>
          </cell>
        </row>
        <row r="6474">
          <cell r="B6474">
            <v>40001875</v>
          </cell>
          <cell r="C6474" t="str">
            <v>Investment With Liquid Biosint Extra</v>
          </cell>
          <cell r="D6474" t="str">
            <v>BT</v>
          </cell>
        </row>
        <row r="6475">
          <cell r="B6475">
            <v>40001876</v>
          </cell>
          <cell r="C6475" t="str">
            <v>Investment With Liquid Vitudurvest</v>
          </cell>
          <cell r="D6475" t="str">
            <v>BT</v>
          </cell>
        </row>
        <row r="6476">
          <cell r="B6476">
            <v>40001877</v>
          </cell>
          <cell r="C6476" t="str">
            <v>Investment With Liquid Bellovest SH</v>
          </cell>
          <cell r="D6476" t="str">
            <v>BT</v>
          </cell>
        </row>
        <row r="6477">
          <cell r="B6477">
            <v>40001878</v>
          </cell>
          <cell r="C6477" t="str">
            <v>Investment With Liquid Wirovest</v>
          </cell>
          <cell r="D6477" t="str">
            <v>BT</v>
          </cell>
        </row>
        <row r="6478">
          <cell r="B6478">
            <v>40001879</v>
          </cell>
          <cell r="C6478" t="str">
            <v>Investment With Liquid Wiroplus-S</v>
          </cell>
          <cell r="D6478" t="str">
            <v>BT</v>
          </cell>
        </row>
        <row r="6479">
          <cell r="B6479">
            <v>40001880</v>
          </cell>
          <cell r="C6479" t="str">
            <v>Ion Crown,LLD2</v>
          </cell>
          <cell r="D6479" t="str">
            <v>EA</v>
          </cell>
        </row>
        <row r="6480">
          <cell r="B6480">
            <v>40001881</v>
          </cell>
          <cell r="C6480" t="str">
            <v>Ion Crown,LLD3</v>
          </cell>
          <cell r="D6480" t="str">
            <v>EA</v>
          </cell>
        </row>
        <row r="6481">
          <cell r="B6481">
            <v>40001882</v>
          </cell>
          <cell r="C6481" t="str">
            <v>Ion Crown,LLD4</v>
          </cell>
          <cell r="D6481" t="str">
            <v>EA</v>
          </cell>
        </row>
        <row r="6482">
          <cell r="B6482">
            <v>40001883</v>
          </cell>
          <cell r="C6482" t="str">
            <v>Ion Crown,LLD5</v>
          </cell>
          <cell r="D6482" t="str">
            <v>EA</v>
          </cell>
        </row>
        <row r="6483">
          <cell r="B6483">
            <v>40001884</v>
          </cell>
          <cell r="C6483" t="str">
            <v>Ion Crown,LLD6</v>
          </cell>
          <cell r="D6483" t="str">
            <v>EA</v>
          </cell>
        </row>
        <row r="6484">
          <cell r="B6484">
            <v>40001885</v>
          </cell>
          <cell r="C6484" t="str">
            <v>Ion Crown,LLD7</v>
          </cell>
          <cell r="D6484" t="str">
            <v>EA</v>
          </cell>
        </row>
        <row r="6485">
          <cell r="B6485">
            <v>40001886</v>
          </cell>
          <cell r="C6485" t="str">
            <v>Ion Crown,LLE2</v>
          </cell>
          <cell r="D6485" t="str">
            <v>EA</v>
          </cell>
        </row>
        <row r="6486">
          <cell r="B6486">
            <v>40001887</v>
          </cell>
          <cell r="C6486" t="str">
            <v>Ion Crown,LLE3</v>
          </cell>
          <cell r="D6486" t="str">
            <v>EA</v>
          </cell>
        </row>
        <row r="6487">
          <cell r="B6487">
            <v>40001888</v>
          </cell>
          <cell r="C6487" t="str">
            <v>Ion Crown,LLE4</v>
          </cell>
          <cell r="D6487" t="str">
            <v>EA</v>
          </cell>
        </row>
        <row r="6488">
          <cell r="B6488">
            <v>40001889</v>
          </cell>
          <cell r="C6488" t="str">
            <v>Ion Crown,LLE5</v>
          </cell>
          <cell r="D6488" t="str">
            <v>EA</v>
          </cell>
        </row>
        <row r="6489">
          <cell r="B6489">
            <v>40001890</v>
          </cell>
          <cell r="C6489" t="str">
            <v>Ion Crown,LLE6</v>
          </cell>
          <cell r="D6489" t="str">
            <v>EA</v>
          </cell>
        </row>
        <row r="6490">
          <cell r="B6490">
            <v>40001891</v>
          </cell>
          <cell r="C6490" t="str">
            <v>Ion Crown,LLE7</v>
          </cell>
          <cell r="D6490" t="str">
            <v>EA</v>
          </cell>
        </row>
        <row r="6491">
          <cell r="B6491">
            <v>40001892</v>
          </cell>
          <cell r="C6491" t="str">
            <v>Ion Crown,LRD2</v>
          </cell>
          <cell r="D6491" t="str">
            <v>EA</v>
          </cell>
        </row>
        <row r="6492">
          <cell r="B6492">
            <v>40001893</v>
          </cell>
          <cell r="C6492" t="str">
            <v>Ion Crown,LRD3</v>
          </cell>
          <cell r="D6492" t="str">
            <v>EA</v>
          </cell>
        </row>
        <row r="6493">
          <cell r="B6493">
            <v>40001894</v>
          </cell>
          <cell r="C6493" t="str">
            <v>Ion Crown,LRD4</v>
          </cell>
          <cell r="D6493" t="str">
            <v>EA</v>
          </cell>
        </row>
        <row r="6494">
          <cell r="B6494">
            <v>40001895</v>
          </cell>
          <cell r="C6494" t="str">
            <v>Ion Crown,LRD5</v>
          </cell>
          <cell r="D6494" t="str">
            <v>EA</v>
          </cell>
        </row>
        <row r="6495">
          <cell r="B6495">
            <v>40001896</v>
          </cell>
          <cell r="C6495" t="str">
            <v>Ion Crown,LRD6</v>
          </cell>
          <cell r="D6495" t="str">
            <v>EA</v>
          </cell>
        </row>
        <row r="6496">
          <cell r="B6496">
            <v>40001897</v>
          </cell>
          <cell r="C6496" t="str">
            <v>Ion Crown,LRD7</v>
          </cell>
          <cell r="D6496" t="str">
            <v>EA</v>
          </cell>
        </row>
        <row r="6497">
          <cell r="B6497">
            <v>40001898</v>
          </cell>
          <cell r="C6497" t="str">
            <v>Ion Crown,LRE2</v>
          </cell>
          <cell r="D6497" t="str">
            <v>EA</v>
          </cell>
        </row>
        <row r="6498">
          <cell r="B6498">
            <v>40001899</v>
          </cell>
          <cell r="C6498" t="str">
            <v>Ion Crown,LRE3</v>
          </cell>
          <cell r="D6498" t="str">
            <v>EA</v>
          </cell>
        </row>
        <row r="6499">
          <cell r="B6499">
            <v>40001900</v>
          </cell>
          <cell r="C6499" t="str">
            <v>Ion Crown,LRE4</v>
          </cell>
          <cell r="D6499" t="str">
            <v>EA</v>
          </cell>
        </row>
        <row r="6500">
          <cell r="B6500">
            <v>40001901</v>
          </cell>
          <cell r="C6500" t="str">
            <v>Ion Crown,LRE5</v>
          </cell>
          <cell r="D6500" t="str">
            <v>EA</v>
          </cell>
        </row>
        <row r="6501">
          <cell r="B6501">
            <v>40001902</v>
          </cell>
          <cell r="C6501" t="str">
            <v>Ion Crown,LRE6</v>
          </cell>
          <cell r="D6501" t="str">
            <v>EA</v>
          </cell>
        </row>
        <row r="6502">
          <cell r="B6502">
            <v>40001903</v>
          </cell>
          <cell r="C6502" t="str">
            <v>Ion Crown,LRE7</v>
          </cell>
          <cell r="D6502" t="str">
            <v>EA</v>
          </cell>
        </row>
        <row r="6503">
          <cell r="B6503">
            <v>40001904</v>
          </cell>
          <cell r="C6503" t="str">
            <v>Ion Crown,ULD2</v>
          </cell>
          <cell r="D6503" t="str">
            <v>EA</v>
          </cell>
        </row>
        <row r="6504">
          <cell r="B6504">
            <v>40001905</v>
          </cell>
          <cell r="C6504" t="str">
            <v>Ion Crown,ULD3</v>
          </cell>
          <cell r="D6504" t="str">
            <v>EA</v>
          </cell>
        </row>
        <row r="6505">
          <cell r="B6505">
            <v>40001906</v>
          </cell>
          <cell r="C6505" t="str">
            <v>Ion Crown,ULD4</v>
          </cell>
          <cell r="D6505" t="str">
            <v>EA</v>
          </cell>
        </row>
        <row r="6506">
          <cell r="B6506">
            <v>40001907</v>
          </cell>
          <cell r="C6506" t="str">
            <v>Ion Crown,ULD5</v>
          </cell>
          <cell r="D6506" t="str">
            <v>EA</v>
          </cell>
        </row>
        <row r="6507">
          <cell r="B6507">
            <v>40001908</v>
          </cell>
          <cell r="C6507" t="str">
            <v>Ion Crown,ULD6</v>
          </cell>
          <cell r="D6507" t="str">
            <v>EA</v>
          </cell>
        </row>
        <row r="6508">
          <cell r="B6508">
            <v>40001909</v>
          </cell>
          <cell r="C6508" t="str">
            <v>Ion Crown,ULD7</v>
          </cell>
          <cell r="D6508" t="str">
            <v>EA</v>
          </cell>
        </row>
        <row r="6509">
          <cell r="B6509">
            <v>40001910</v>
          </cell>
          <cell r="C6509" t="str">
            <v>Ion Crown,ULE2</v>
          </cell>
          <cell r="D6509" t="str">
            <v>EA</v>
          </cell>
        </row>
        <row r="6510">
          <cell r="B6510">
            <v>40001911</v>
          </cell>
          <cell r="C6510" t="str">
            <v>Ion Crown,ULE3</v>
          </cell>
          <cell r="D6510" t="str">
            <v>EA</v>
          </cell>
        </row>
        <row r="6511">
          <cell r="B6511">
            <v>40001912</v>
          </cell>
          <cell r="C6511" t="str">
            <v>Ion Crown,ULE4</v>
          </cell>
          <cell r="D6511" t="str">
            <v>EA</v>
          </cell>
        </row>
        <row r="6512">
          <cell r="B6512">
            <v>40001913</v>
          </cell>
          <cell r="C6512" t="str">
            <v>Ion Crown,ULE5</v>
          </cell>
          <cell r="D6512" t="str">
            <v>EA</v>
          </cell>
        </row>
        <row r="6513">
          <cell r="B6513">
            <v>40001914</v>
          </cell>
          <cell r="C6513" t="str">
            <v>Ion Crown,ULE6</v>
          </cell>
          <cell r="D6513" t="str">
            <v>EA</v>
          </cell>
        </row>
        <row r="6514">
          <cell r="B6514">
            <v>40001915</v>
          </cell>
          <cell r="C6514" t="str">
            <v>Ion Crown,ULE7</v>
          </cell>
          <cell r="D6514" t="str">
            <v>EA</v>
          </cell>
        </row>
        <row r="6515">
          <cell r="B6515">
            <v>40001916</v>
          </cell>
          <cell r="C6515" t="str">
            <v>Ion Crown,URD2</v>
          </cell>
          <cell r="D6515" t="str">
            <v>EA</v>
          </cell>
        </row>
        <row r="6516">
          <cell r="B6516">
            <v>40001917</v>
          </cell>
          <cell r="C6516" t="str">
            <v>Ion Crown,URD3</v>
          </cell>
          <cell r="D6516" t="str">
            <v>EA</v>
          </cell>
        </row>
        <row r="6517">
          <cell r="B6517">
            <v>40001918</v>
          </cell>
          <cell r="C6517" t="str">
            <v>Ion Crown,URD4</v>
          </cell>
          <cell r="D6517" t="str">
            <v>EA</v>
          </cell>
        </row>
        <row r="6518">
          <cell r="B6518">
            <v>40001919</v>
          </cell>
          <cell r="C6518" t="str">
            <v>Ion Crown,URD5</v>
          </cell>
          <cell r="D6518" t="str">
            <v>EA</v>
          </cell>
        </row>
        <row r="6519">
          <cell r="B6519">
            <v>40001920</v>
          </cell>
          <cell r="C6519" t="str">
            <v>Ion Crown,URD6</v>
          </cell>
          <cell r="D6519" t="str">
            <v>EA</v>
          </cell>
        </row>
        <row r="6520">
          <cell r="B6520">
            <v>40001921</v>
          </cell>
          <cell r="C6520" t="str">
            <v>Ion Crown,URD7</v>
          </cell>
          <cell r="D6520" t="str">
            <v>EA</v>
          </cell>
        </row>
        <row r="6521">
          <cell r="B6521">
            <v>40001922</v>
          </cell>
          <cell r="C6521" t="str">
            <v>Ion Crown,URE2</v>
          </cell>
          <cell r="D6521" t="str">
            <v>EA</v>
          </cell>
        </row>
        <row r="6522">
          <cell r="B6522">
            <v>40001923</v>
          </cell>
          <cell r="C6522" t="str">
            <v>Ion Crown,URE3</v>
          </cell>
          <cell r="D6522" t="str">
            <v>EA</v>
          </cell>
        </row>
        <row r="6523">
          <cell r="B6523">
            <v>40001924</v>
          </cell>
          <cell r="C6523" t="str">
            <v>Ion Crown,URE4</v>
          </cell>
          <cell r="D6523" t="str">
            <v>EA</v>
          </cell>
        </row>
        <row r="6524">
          <cell r="B6524">
            <v>40001925</v>
          </cell>
          <cell r="C6524" t="str">
            <v>Ion Crown,URE5</v>
          </cell>
          <cell r="D6524" t="str">
            <v>EA</v>
          </cell>
        </row>
        <row r="6525">
          <cell r="B6525">
            <v>40001926</v>
          </cell>
          <cell r="C6525" t="str">
            <v>Ion Crown,URE6</v>
          </cell>
          <cell r="D6525" t="str">
            <v>EA</v>
          </cell>
        </row>
        <row r="6526">
          <cell r="B6526">
            <v>40001927</v>
          </cell>
          <cell r="C6526" t="str">
            <v>Ion Crown,URE7</v>
          </cell>
          <cell r="D6526" t="str">
            <v>EA</v>
          </cell>
        </row>
        <row r="6527">
          <cell r="B6527">
            <v>40001928</v>
          </cell>
          <cell r="C6527" t="str">
            <v>IRS Starter (Kit)</v>
          </cell>
          <cell r="D6527" t="str">
            <v>EA</v>
          </cell>
        </row>
        <row r="6528">
          <cell r="B6528">
            <v>40001929</v>
          </cell>
          <cell r="C6528" t="str">
            <v>Isofrom Crown (Kit)</v>
          </cell>
          <cell r="D6528" t="str">
            <v>EA</v>
          </cell>
        </row>
        <row r="6529">
          <cell r="B6529">
            <v>40001930</v>
          </cell>
          <cell r="C6529" t="str">
            <v>IV Fluid Set</v>
          </cell>
          <cell r="D6529" t="str">
            <v>EA</v>
          </cell>
        </row>
        <row r="6530">
          <cell r="B6530">
            <v>40001931</v>
          </cell>
          <cell r="C6530" t="str">
            <v>Jarabak Plier</v>
          </cell>
          <cell r="D6530" t="str">
            <v>EA</v>
          </cell>
        </row>
        <row r="6531">
          <cell r="B6531">
            <v>40001932</v>
          </cell>
          <cell r="C6531" t="str">
            <v>K-3,17mm,08</v>
          </cell>
          <cell r="D6531" t="str">
            <v>EA</v>
          </cell>
        </row>
        <row r="6532">
          <cell r="B6532">
            <v>40001933</v>
          </cell>
          <cell r="C6532" t="str">
            <v>K-3,17mm,10</v>
          </cell>
          <cell r="D6532" t="str">
            <v>EA</v>
          </cell>
        </row>
        <row r="6533">
          <cell r="B6533">
            <v>40001934</v>
          </cell>
          <cell r="C6533" t="str">
            <v>K-3,17mm,12</v>
          </cell>
          <cell r="D6533" t="str">
            <v>EA</v>
          </cell>
        </row>
        <row r="6534">
          <cell r="B6534">
            <v>40001935</v>
          </cell>
          <cell r="C6534" t="str">
            <v>K-3,21mm,0.02,25</v>
          </cell>
          <cell r="D6534" t="str">
            <v>EA</v>
          </cell>
        </row>
        <row r="6535">
          <cell r="B6535">
            <v>40001936</v>
          </cell>
          <cell r="C6535" t="str">
            <v>K-3,21mm,0.04,25</v>
          </cell>
          <cell r="D6535" t="str">
            <v>EA</v>
          </cell>
        </row>
        <row r="6536">
          <cell r="B6536">
            <v>40001938</v>
          </cell>
          <cell r="C6536" t="str">
            <v>K-3,21mm,0.04,30</v>
          </cell>
          <cell r="D6536" t="str">
            <v>EA</v>
          </cell>
        </row>
        <row r="6537">
          <cell r="B6537">
            <v>40001940</v>
          </cell>
          <cell r="C6537" t="str">
            <v>K-3,21mm,0.04,35</v>
          </cell>
          <cell r="D6537" t="str">
            <v>EA</v>
          </cell>
        </row>
        <row r="6538">
          <cell r="B6538">
            <v>40001942</v>
          </cell>
          <cell r="C6538" t="str">
            <v>K-3,21mm,0.04,40</v>
          </cell>
          <cell r="D6538" t="str">
            <v>EA</v>
          </cell>
        </row>
        <row r="6539">
          <cell r="B6539">
            <v>40001944</v>
          </cell>
          <cell r="C6539" t="str">
            <v>K-3,21mm,0.04,45</v>
          </cell>
          <cell r="D6539" t="str">
            <v>EA</v>
          </cell>
        </row>
        <row r="6540">
          <cell r="B6540">
            <v>40001946</v>
          </cell>
          <cell r="C6540" t="str">
            <v>K-3,21mm,0.04,50</v>
          </cell>
          <cell r="D6540" t="str">
            <v>EA</v>
          </cell>
        </row>
        <row r="6541">
          <cell r="B6541">
            <v>40001948</v>
          </cell>
          <cell r="C6541" t="str">
            <v>K-3,21mm,0.04,55</v>
          </cell>
          <cell r="D6541" t="str">
            <v>EA</v>
          </cell>
        </row>
        <row r="6542">
          <cell r="B6542">
            <v>40001950</v>
          </cell>
          <cell r="C6542" t="str">
            <v>K-3,21mm,0.04,60</v>
          </cell>
          <cell r="D6542" t="str">
            <v>EA</v>
          </cell>
        </row>
        <row r="6543">
          <cell r="B6543">
            <v>40001952</v>
          </cell>
          <cell r="C6543" t="str">
            <v>K-3,21mm,0.06,25</v>
          </cell>
          <cell r="D6543" t="str">
            <v>EA</v>
          </cell>
        </row>
        <row r="6544">
          <cell r="B6544">
            <v>40001953</v>
          </cell>
          <cell r="C6544" t="str">
            <v>K-3,21mm,0.06,30</v>
          </cell>
          <cell r="D6544" t="str">
            <v>EA</v>
          </cell>
        </row>
        <row r="6545">
          <cell r="B6545">
            <v>40001954</v>
          </cell>
          <cell r="C6545" t="str">
            <v>K-3,21mm,0.06,35</v>
          </cell>
          <cell r="D6545" t="str">
            <v>EA</v>
          </cell>
        </row>
        <row r="6546">
          <cell r="B6546">
            <v>40001955</v>
          </cell>
          <cell r="C6546" t="str">
            <v>K-3,21mm,0.06,40</v>
          </cell>
          <cell r="D6546" t="str">
            <v>EA</v>
          </cell>
        </row>
        <row r="6547">
          <cell r="B6547">
            <v>40001956</v>
          </cell>
          <cell r="C6547" t="str">
            <v>K-3,21mm,0.06,45</v>
          </cell>
          <cell r="D6547" t="str">
            <v>EA</v>
          </cell>
        </row>
        <row r="6548">
          <cell r="B6548">
            <v>40001957</v>
          </cell>
          <cell r="C6548" t="str">
            <v>K-3,21mm,0.06,50</v>
          </cell>
          <cell r="D6548" t="str">
            <v>EA</v>
          </cell>
        </row>
        <row r="6549">
          <cell r="B6549">
            <v>40001958</v>
          </cell>
          <cell r="C6549" t="str">
            <v>K-3,21mm,0.06,55</v>
          </cell>
          <cell r="D6549" t="str">
            <v>EA</v>
          </cell>
        </row>
        <row r="6550">
          <cell r="B6550">
            <v>40001959</v>
          </cell>
          <cell r="C6550" t="str">
            <v>K-3,21mm,0.06,60</v>
          </cell>
          <cell r="D6550" t="str">
            <v>EA</v>
          </cell>
        </row>
        <row r="6551">
          <cell r="B6551">
            <v>40001960</v>
          </cell>
          <cell r="C6551" t="str">
            <v>K-3,21mm,08</v>
          </cell>
          <cell r="D6551" t="str">
            <v>EA</v>
          </cell>
        </row>
        <row r="6552">
          <cell r="B6552">
            <v>40001961</v>
          </cell>
          <cell r="C6552" t="str">
            <v>K-3,21mm,10</v>
          </cell>
          <cell r="D6552" t="str">
            <v>EA</v>
          </cell>
        </row>
        <row r="6553">
          <cell r="B6553">
            <v>40001962</v>
          </cell>
          <cell r="C6553" t="str">
            <v>K-3,21mm,12</v>
          </cell>
          <cell r="D6553" t="str">
            <v>EA</v>
          </cell>
        </row>
        <row r="6554">
          <cell r="B6554">
            <v>40001963</v>
          </cell>
          <cell r="C6554" t="str">
            <v>K-3,25mm,0.02,25</v>
          </cell>
          <cell r="D6554" t="str">
            <v>EA</v>
          </cell>
        </row>
        <row r="6555">
          <cell r="B6555">
            <v>40001964</v>
          </cell>
          <cell r="C6555" t="str">
            <v>K-3,25mm,0.04,25</v>
          </cell>
          <cell r="D6555" t="str">
            <v>EA</v>
          </cell>
        </row>
        <row r="6556">
          <cell r="B6556">
            <v>40001965</v>
          </cell>
          <cell r="C6556" t="str">
            <v>K-3,25mm,0.04,30</v>
          </cell>
          <cell r="D6556" t="str">
            <v>EA</v>
          </cell>
        </row>
        <row r="6557">
          <cell r="B6557">
            <v>40001966</v>
          </cell>
          <cell r="C6557" t="str">
            <v>K-3,25mm,0.04,35</v>
          </cell>
          <cell r="D6557" t="str">
            <v>EA</v>
          </cell>
        </row>
        <row r="6558">
          <cell r="B6558">
            <v>40001967</v>
          </cell>
          <cell r="C6558" t="str">
            <v>K-3,25mm,0.04,40</v>
          </cell>
          <cell r="D6558" t="str">
            <v>EA</v>
          </cell>
        </row>
        <row r="6559">
          <cell r="B6559">
            <v>40001968</v>
          </cell>
          <cell r="C6559" t="str">
            <v>K-3,25mm,0.04,45</v>
          </cell>
          <cell r="D6559" t="str">
            <v>EA</v>
          </cell>
        </row>
        <row r="6560">
          <cell r="B6560">
            <v>40001969</v>
          </cell>
          <cell r="C6560" t="str">
            <v>K-3,25mm,0.04,50</v>
          </cell>
          <cell r="D6560" t="str">
            <v>EA</v>
          </cell>
        </row>
        <row r="6561">
          <cell r="B6561">
            <v>40001970</v>
          </cell>
          <cell r="C6561" t="str">
            <v>K-3,25mm,0.04,55</v>
          </cell>
          <cell r="D6561" t="str">
            <v>EA</v>
          </cell>
        </row>
        <row r="6562">
          <cell r="B6562">
            <v>40001971</v>
          </cell>
          <cell r="C6562" t="str">
            <v>K-3,25mm,0.04,60</v>
          </cell>
          <cell r="D6562" t="str">
            <v>EA</v>
          </cell>
        </row>
        <row r="6563">
          <cell r="B6563">
            <v>40001972</v>
          </cell>
          <cell r="C6563" t="str">
            <v>K-3,25mm,0.06,25</v>
          </cell>
          <cell r="D6563" t="str">
            <v>EA</v>
          </cell>
        </row>
        <row r="6564">
          <cell r="B6564">
            <v>40001973</v>
          </cell>
          <cell r="C6564" t="str">
            <v>K-3,25mm,0.06,30</v>
          </cell>
          <cell r="D6564" t="str">
            <v>EA</v>
          </cell>
        </row>
        <row r="6565">
          <cell r="B6565">
            <v>40001974</v>
          </cell>
          <cell r="C6565" t="str">
            <v>K-3,25mm,0.06,35</v>
          </cell>
          <cell r="D6565" t="str">
            <v>EA</v>
          </cell>
        </row>
        <row r="6566">
          <cell r="B6566">
            <v>40001975</v>
          </cell>
          <cell r="C6566" t="str">
            <v>K-3,25mm,0.06,40</v>
          </cell>
          <cell r="D6566" t="str">
            <v>EA</v>
          </cell>
        </row>
        <row r="6567">
          <cell r="B6567">
            <v>40001976</v>
          </cell>
          <cell r="C6567" t="str">
            <v>K-3,25mm,0.06,45</v>
          </cell>
          <cell r="D6567" t="str">
            <v>EA</v>
          </cell>
        </row>
        <row r="6568">
          <cell r="B6568">
            <v>40001977</v>
          </cell>
          <cell r="C6568" t="str">
            <v>K-3,25mm,0.06,50</v>
          </cell>
          <cell r="D6568" t="str">
            <v>EA</v>
          </cell>
        </row>
        <row r="6569">
          <cell r="B6569">
            <v>40001978</v>
          </cell>
          <cell r="C6569" t="str">
            <v>K-3,25mm,0.06,55</v>
          </cell>
          <cell r="D6569" t="str">
            <v>EA</v>
          </cell>
        </row>
        <row r="6570">
          <cell r="B6570">
            <v>40001979</v>
          </cell>
          <cell r="C6570" t="str">
            <v>K-3,25mm,0.06,60</v>
          </cell>
          <cell r="D6570" t="str">
            <v>EA</v>
          </cell>
        </row>
        <row r="6571">
          <cell r="B6571">
            <v>40001980</v>
          </cell>
          <cell r="C6571" t="str">
            <v>K-3,25mm,08</v>
          </cell>
          <cell r="D6571" t="str">
            <v>EA</v>
          </cell>
        </row>
        <row r="6572">
          <cell r="B6572">
            <v>40001981</v>
          </cell>
          <cell r="C6572" t="str">
            <v>K-3,25mm,10</v>
          </cell>
          <cell r="D6572" t="str">
            <v>EA</v>
          </cell>
        </row>
        <row r="6573">
          <cell r="B6573">
            <v>40001982</v>
          </cell>
          <cell r="C6573" t="str">
            <v>K-3,25mm,12</v>
          </cell>
          <cell r="D6573" t="str">
            <v>EA</v>
          </cell>
        </row>
        <row r="6574">
          <cell r="B6574">
            <v>40001983</v>
          </cell>
          <cell r="C6574" t="str">
            <v>K-3,G-Pack,21mm</v>
          </cell>
          <cell r="D6574" t="str">
            <v>EA</v>
          </cell>
        </row>
        <row r="6575">
          <cell r="B6575">
            <v>40001984</v>
          </cell>
          <cell r="C6575" t="str">
            <v>K-3,G-Pack,25mm</v>
          </cell>
          <cell r="D6575" t="str">
            <v>EA</v>
          </cell>
        </row>
        <row r="6576">
          <cell r="B6576">
            <v>40001985</v>
          </cell>
          <cell r="C6576" t="str">
            <v>Kabayashi Hook014</v>
          </cell>
          <cell r="D6576" t="str">
            <v>EA</v>
          </cell>
        </row>
        <row r="6577">
          <cell r="B6577">
            <v>40001986</v>
          </cell>
          <cell r="C6577" t="str">
            <v>Ketac Activator</v>
          </cell>
          <cell r="D6577" t="str">
            <v>EA</v>
          </cell>
        </row>
        <row r="6578">
          <cell r="B6578">
            <v>40001987</v>
          </cell>
          <cell r="C6578" t="str">
            <v>Ketac Applier</v>
          </cell>
          <cell r="D6578" t="str">
            <v>EA</v>
          </cell>
        </row>
        <row r="6579">
          <cell r="B6579">
            <v>40001988</v>
          </cell>
          <cell r="C6579" t="str">
            <v>K-File,21mm,06</v>
          </cell>
          <cell r="D6579" t="str">
            <v>EA</v>
          </cell>
        </row>
        <row r="6580">
          <cell r="B6580">
            <v>40001989</v>
          </cell>
          <cell r="C6580" t="str">
            <v>K-File,21mm,08</v>
          </cell>
          <cell r="D6580" t="str">
            <v>EA</v>
          </cell>
        </row>
        <row r="6581">
          <cell r="B6581">
            <v>40001990</v>
          </cell>
          <cell r="C6581" t="str">
            <v>K-File,21mm,10</v>
          </cell>
          <cell r="D6581" t="str">
            <v>EA</v>
          </cell>
        </row>
        <row r="6582">
          <cell r="B6582">
            <v>40001991</v>
          </cell>
          <cell r="C6582" t="str">
            <v>K-File,21mm,100</v>
          </cell>
          <cell r="D6582" t="str">
            <v>EA</v>
          </cell>
        </row>
        <row r="6583">
          <cell r="B6583">
            <v>40001992</v>
          </cell>
          <cell r="C6583" t="str">
            <v>K-File,21mm,110</v>
          </cell>
          <cell r="D6583" t="str">
            <v>EA</v>
          </cell>
        </row>
        <row r="6584">
          <cell r="B6584">
            <v>40001993</v>
          </cell>
          <cell r="C6584" t="str">
            <v>K-File,21mm,120</v>
          </cell>
          <cell r="D6584" t="str">
            <v>EA</v>
          </cell>
        </row>
        <row r="6585">
          <cell r="B6585">
            <v>40001994</v>
          </cell>
          <cell r="C6585" t="str">
            <v>K-File,21mm,130</v>
          </cell>
          <cell r="D6585" t="str">
            <v>EA</v>
          </cell>
        </row>
        <row r="6586">
          <cell r="B6586">
            <v>40001995</v>
          </cell>
          <cell r="C6586" t="str">
            <v>K-File,21mm,140</v>
          </cell>
          <cell r="D6586" t="str">
            <v>EA</v>
          </cell>
        </row>
        <row r="6587">
          <cell r="B6587">
            <v>40001996</v>
          </cell>
          <cell r="C6587" t="str">
            <v>K-File,21mm,15</v>
          </cell>
          <cell r="D6587" t="str">
            <v>EA</v>
          </cell>
        </row>
        <row r="6588">
          <cell r="B6588">
            <v>40001997</v>
          </cell>
          <cell r="C6588" t="str">
            <v>K-File,21mm,20</v>
          </cell>
          <cell r="D6588" t="str">
            <v>EA</v>
          </cell>
        </row>
        <row r="6589">
          <cell r="B6589">
            <v>40001998</v>
          </cell>
          <cell r="C6589" t="str">
            <v>K-File,21mm,25</v>
          </cell>
          <cell r="D6589" t="str">
            <v>EA</v>
          </cell>
        </row>
        <row r="6590">
          <cell r="B6590">
            <v>40001999</v>
          </cell>
          <cell r="C6590" t="str">
            <v>K-File,21mm,30</v>
          </cell>
          <cell r="D6590" t="str">
            <v>EA</v>
          </cell>
        </row>
        <row r="6591">
          <cell r="B6591">
            <v>40002000</v>
          </cell>
          <cell r="C6591" t="str">
            <v>K-File,21mm,35</v>
          </cell>
          <cell r="D6591" t="str">
            <v>EA</v>
          </cell>
        </row>
        <row r="6592">
          <cell r="B6592">
            <v>40002001</v>
          </cell>
          <cell r="C6592" t="str">
            <v>K-File,21mm,40</v>
          </cell>
          <cell r="D6592" t="str">
            <v>EA</v>
          </cell>
        </row>
        <row r="6593">
          <cell r="B6593">
            <v>40002002</v>
          </cell>
          <cell r="C6593" t="str">
            <v>K-File,21mm,45</v>
          </cell>
          <cell r="D6593" t="str">
            <v>EA</v>
          </cell>
        </row>
        <row r="6594">
          <cell r="B6594">
            <v>40002003</v>
          </cell>
          <cell r="C6594" t="str">
            <v>K-File,21mm,50</v>
          </cell>
          <cell r="D6594" t="str">
            <v>EA</v>
          </cell>
        </row>
        <row r="6595">
          <cell r="B6595">
            <v>40002004</v>
          </cell>
          <cell r="C6595" t="str">
            <v>K-File,21mm,55</v>
          </cell>
          <cell r="D6595" t="str">
            <v>EA</v>
          </cell>
        </row>
        <row r="6596">
          <cell r="B6596">
            <v>40002005</v>
          </cell>
          <cell r="C6596" t="str">
            <v>K-File,21mm,60</v>
          </cell>
          <cell r="D6596" t="str">
            <v>EA</v>
          </cell>
        </row>
        <row r="6597">
          <cell r="B6597">
            <v>40002006</v>
          </cell>
          <cell r="C6597" t="str">
            <v>K-File,21mm,70</v>
          </cell>
          <cell r="D6597" t="str">
            <v>EA</v>
          </cell>
        </row>
        <row r="6598">
          <cell r="B6598">
            <v>40002007</v>
          </cell>
          <cell r="C6598" t="str">
            <v>K-File,21mm,80</v>
          </cell>
          <cell r="D6598" t="str">
            <v>EA</v>
          </cell>
        </row>
        <row r="6599">
          <cell r="B6599">
            <v>40002008</v>
          </cell>
          <cell r="C6599" t="str">
            <v>K-File,21mm,90</v>
          </cell>
          <cell r="D6599" t="str">
            <v>EA</v>
          </cell>
        </row>
        <row r="6600">
          <cell r="B6600">
            <v>40002009</v>
          </cell>
          <cell r="C6600" t="str">
            <v>K-File,25mm,06</v>
          </cell>
          <cell r="D6600" t="str">
            <v>EA</v>
          </cell>
        </row>
        <row r="6601">
          <cell r="B6601">
            <v>40002010</v>
          </cell>
          <cell r="C6601" t="str">
            <v>K-File,25mm,08</v>
          </cell>
          <cell r="D6601" t="str">
            <v>EA</v>
          </cell>
        </row>
        <row r="6602">
          <cell r="B6602">
            <v>40002011</v>
          </cell>
          <cell r="C6602" t="str">
            <v>K-File,25mm,10</v>
          </cell>
          <cell r="D6602" t="str">
            <v>EA</v>
          </cell>
        </row>
        <row r="6603">
          <cell r="B6603">
            <v>40002012</v>
          </cell>
          <cell r="C6603" t="str">
            <v>K-File,25mm,100</v>
          </cell>
          <cell r="D6603" t="str">
            <v>EA</v>
          </cell>
        </row>
        <row r="6604">
          <cell r="B6604">
            <v>40002013</v>
          </cell>
          <cell r="C6604" t="str">
            <v>K-File,25mm,110</v>
          </cell>
          <cell r="D6604" t="str">
            <v>EA</v>
          </cell>
        </row>
        <row r="6605">
          <cell r="B6605">
            <v>40002014</v>
          </cell>
          <cell r="C6605" t="str">
            <v>K-File,25mm,120</v>
          </cell>
          <cell r="D6605" t="str">
            <v>EA</v>
          </cell>
        </row>
        <row r="6606">
          <cell r="B6606">
            <v>40002015</v>
          </cell>
          <cell r="C6606" t="str">
            <v>K-File,25mm,130</v>
          </cell>
          <cell r="D6606" t="str">
            <v>EA</v>
          </cell>
        </row>
        <row r="6607">
          <cell r="B6607">
            <v>40002016</v>
          </cell>
          <cell r="C6607" t="str">
            <v>K-File,25mm,140</v>
          </cell>
          <cell r="D6607" t="str">
            <v>EA</v>
          </cell>
        </row>
        <row r="6608">
          <cell r="B6608">
            <v>40002017</v>
          </cell>
          <cell r="C6608" t="str">
            <v>K-File,25mm,15</v>
          </cell>
          <cell r="D6608" t="str">
            <v>EA</v>
          </cell>
        </row>
        <row r="6609">
          <cell r="B6609">
            <v>40002018</v>
          </cell>
          <cell r="C6609" t="str">
            <v>K-File,25mm,20</v>
          </cell>
          <cell r="D6609" t="str">
            <v>EA</v>
          </cell>
        </row>
        <row r="6610">
          <cell r="B6610">
            <v>40002019</v>
          </cell>
          <cell r="C6610" t="str">
            <v>K-File,25mm,25</v>
          </cell>
          <cell r="D6610" t="str">
            <v>EA</v>
          </cell>
        </row>
        <row r="6611">
          <cell r="B6611">
            <v>40002020</v>
          </cell>
          <cell r="C6611" t="str">
            <v>K-File,25mm,30</v>
          </cell>
          <cell r="D6611" t="str">
            <v>EA</v>
          </cell>
        </row>
        <row r="6612">
          <cell r="B6612">
            <v>40002021</v>
          </cell>
          <cell r="C6612" t="str">
            <v>K-File,25mm,35</v>
          </cell>
          <cell r="D6612" t="str">
            <v>EA</v>
          </cell>
        </row>
        <row r="6613">
          <cell r="B6613">
            <v>40002022</v>
          </cell>
          <cell r="C6613" t="str">
            <v>K-File,25mm,40</v>
          </cell>
          <cell r="D6613" t="str">
            <v>EA</v>
          </cell>
        </row>
        <row r="6614">
          <cell r="B6614">
            <v>40002023</v>
          </cell>
          <cell r="C6614" t="str">
            <v>K-File,25mm,45</v>
          </cell>
          <cell r="D6614" t="str">
            <v>EA</v>
          </cell>
        </row>
        <row r="6615">
          <cell r="B6615">
            <v>40002024</v>
          </cell>
          <cell r="C6615" t="str">
            <v>K-File,25mm,50</v>
          </cell>
          <cell r="D6615" t="str">
            <v>EA</v>
          </cell>
        </row>
        <row r="6616">
          <cell r="B6616">
            <v>40002025</v>
          </cell>
          <cell r="C6616" t="str">
            <v>K-File,25mm,55</v>
          </cell>
          <cell r="D6616" t="str">
            <v>EA</v>
          </cell>
        </row>
        <row r="6617">
          <cell r="B6617">
            <v>40002026</v>
          </cell>
          <cell r="C6617" t="str">
            <v>K-File,25mm,60</v>
          </cell>
          <cell r="D6617" t="str">
            <v>EA</v>
          </cell>
        </row>
        <row r="6618">
          <cell r="B6618">
            <v>40002027</v>
          </cell>
          <cell r="C6618" t="str">
            <v>K-File,25mm,70</v>
          </cell>
          <cell r="D6618" t="str">
            <v>EA</v>
          </cell>
        </row>
        <row r="6619">
          <cell r="B6619">
            <v>40002028</v>
          </cell>
          <cell r="C6619" t="str">
            <v>K-File,25mm,80</v>
          </cell>
          <cell r="D6619" t="str">
            <v>EA</v>
          </cell>
        </row>
        <row r="6620">
          <cell r="B6620">
            <v>40002029</v>
          </cell>
          <cell r="C6620" t="str">
            <v>K-File,25mm,90</v>
          </cell>
          <cell r="D6620" t="str">
            <v>EA</v>
          </cell>
        </row>
        <row r="6621">
          <cell r="B6621">
            <v>40002030</v>
          </cell>
          <cell r="C6621" t="str">
            <v>K-File,28mm,06</v>
          </cell>
          <cell r="D6621" t="str">
            <v>EA</v>
          </cell>
        </row>
        <row r="6622">
          <cell r="B6622">
            <v>40002031</v>
          </cell>
          <cell r="C6622" t="str">
            <v>K-File,28mm,08</v>
          </cell>
          <cell r="D6622" t="str">
            <v>EA</v>
          </cell>
        </row>
        <row r="6623">
          <cell r="B6623">
            <v>40002032</v>
          </cell>
          <cell r="C6623" t="str">
            <v>K-File,28mm,10</v>
          </cell>
          <cell r="D6623" t="str">
            <v>EA</v>
          </cell>
        </row>
        <row r="6624">
          <cell r="B6624">
            <v>40002033</v>
          </cell>
          <cell r="C6624" t="str">
            <v>K-File,28mm,100</v>
          </cell>
          <cell r="D6624" t="str">
            <v>EA</v>
          </cell>
        </row>
        <row r="6625">
          <cell r="B6625">
            <v>40002034</v>
          </cell>
          <cell r="C6625" t="str">
            <v>K-File,28mm,110</v>
          </cell>
          <cell r="D6625" t="str">
            <v>EA</v>
          </cell>
        </row>
        <row r="6626">
          <cell r="B6626">
            <v>40002035</v>
          </cell>
          <cell r="C6626" t="str">
            <v>K-File,28mm,120</v>
          </cell>
          <cell r="D6626" t="str">
            <v>EA</v>
          </cell>
        </row>
        <row r="6627">
          <cell r="B6627">
            <v>40002036</v>
          </cell>
          <cell r="C6627" t="str">
            <v>K-File,28mm,130</v>
          </cell>
          <cell r="D6627" t="str">
            <v>EA</v>
          </cell>
        </row>
        <row r="6628">
          <cell r="B6628">
            <v>40002037</v>
          </cell>
          <cell r="C6628" t="str">
            <v>K-File,28mm,140</v>
          </cell>
          <cell r="D6628" t="str">
            <v>EA</v>
          </cell>
        </row>
        <row r="6629">
          <cell r="B6629">
            <v>40002038</v>
          </cell>
          <cell r="C6629" t="str">
            <v>K-File,28mm,15</v>
          </cell>
          <cell r="D6629" t="str">
            <v>EA</v>
          </cell>
        </row>
        <row r="6630">
          <cell r="B6630">
            <v>40002039</v>
          </cell>
          <cell r="C6630" t="str">
            <v>K-File,28mm,20</v>
          </cell>
          <cell r="D6630" t="str">
            <v>EA</v>
          </cell>
        </row>
        <row r="6631">
          <cell r="B6631">
            <v>40002040</v>
          </cell>
          <cell r="C6631" t="str">
            <v>K-File,28mm,25</v>
          </cell>
          <cell r="D6631" t="str">
            <v>EA</v>
          </cell>
        </row>
        <row r="6632">
          <cell r="B6632">
            <v>40002041</v>
          </cell>
          <cell r="C6632" t="str">
            <v>K-File,28mm,30</v>
          </cell>
          <cell r="D6632" t="str">
            <v>EA</v>
          </cell>
        </row>
        <row r="6633">
          <cell r="B6633">
            <v>40002042</v>
          </cell>
          <cell r="C6633" t="str">
            <v>K-File,28mm,35</v>
          </cell>
          <cell r="D6633" t="str">
            <v>EA</v>
          </cell>
        </row>
        <row r="6634">
          <cell r="B6634">
            <v>40002043</v>
          </cell>
          <cell r="C6634" t="str">
            <v>K-File,28mm,40</v>
          </cell>
          <cell r="D6634" t="str">
            <v>EA</v>
          </cell>
        </row>
        <row r="6635">
          <cell r="B6635">
            <v>40002044</v>
          </cell>
          <cell r="C6635" t="str">
            <v>K-File,28mm,45</v>
          </cell>
          <cell r="D6635" t="str">
            <v>EA</v>
          </cell>
        </row>
        <row r="6636">
          <cell r="B6636">
            <v>40002045</v>
          </cell>
          <cell r="C6636" t="str">
            <v>K-File,28mm,50</v>
          </cell>
          <cell r="D6636" t="str">
            <v>EA</v>
          </cell>
        </row>
        <row r="6637">
          <cell r="B6637">
            <v>40002046</v>
          </cell>
          <cell r="C6637" t="str">
            <v>K-File,28mm,55</v>
          </cell>
          <cell r="D6637" t="str">
            <v>EA</v>
          </cell>
        </row>
        <row r="6638">
          <cell r="B6638">
            <v>40002047</v>
          </cell>
          <cell r="C6638" t="str">
            <v>K-File,28mm,60</v>
          </cell>
          <cell r="D6638" t="str">
            <v>EA</v>
          </cell>
        </row>
        <row r="6639">
          <cell r="B6639">
            <v>40002048</v>
          </cell>
          <cell r="C6639" t="str">
            <v>K-File,28mm,70</v>
          </cell>
          <cell r="D6639" t="str">
            <v>EA</v>
          </cell>
        </row>
        <row r="6640">
          <cell r="B6640">
            <v>40002049</v>
          </cell>
          <cell r="C6640" t="str">
            <v>K-File,28mm,80</v>
          </cell>
          <cell r="D6640" t="str">
            <v>EA</v>
          </cell>
        </row>
        <row r="6641">
          <cell r="B6641">
            <v>40002050</v>
          </cell>
          <cell r="C6641" t="str">
            <v>K-File,28mm,90</v>
          </cell>
          <cell r="D6641" t="str">
            <v>EA</v>
          </cell>
        </row>
        <row r="6642">
          <cell r="B6642">
            <v>40002051</v>
          </cell>
          <cell r="C6642" t="str">
            <v>K-File,31mm,06</v>
          </cell>
          <cell r="D6642" t="str">
            <v>EA</v>
          </cell>
        </row>
        <row r="6643">
          <cell r="B6643">
            <v>40002052</v>
          </cell>
          <cell r="C6643" t="str">
            <v>K-File,31mm,08</v>
          </cell>
          <cell r="D6643" t="str">
            <v>EA</v>
          </cell>
        </row>
        <row r="6644">
          <cell r="B6644">
            <v>40002053</v>
          </cell>
          <cell r="C6644" t="str">
            <v>K-File,31mm,10</v>
          </cell>
          <cell r="D6644" t="str">
            <v>EA</v>
          </cell>
        </row>
        <row r="6645">
          <cell r="B6645">
            <v>40002054</v>
          </cell>
          <cell r="C6645" t="str">
            <v>K-File,31mm,100</v>
          </cell>
          <cell r="D6645" t="str">
            <v>EA</v>
          </cell>
        </row>
        <row r="6646">
          <cell r="B6646">
            <v>40002055</v>
          </cell>
          <cell r="C6646" t="str">
            <v>K-File,31mm,110</v>
          </cell>
          <cell r="D6646" t="str">
            <v>EA</v>
          </cell>
        </row>
        <row r="6647">
          <cell r="B6647">
            <v>40002056</v>
          </cell>
          <cell r="C6647" t="str">
            <v>K-File,31mm,120</v>
          </cell>
          <cell r="D6647" t="str">
            <v>EA</v>
          </cell>
        </row>
        <row r="6648">
          <cell r="B6648">
            <v>40002057</v>
          </cell>
          <cell r="C6648" t="str">
            <v>K-File,31mm,130</v>
          </cell>
          <cell r="D6648" t="str">
            <v>EA</v>
          </cell>
        </row>
        <row r="6649">
          <cell r="B6649">
            <v>40002058</v>
          </cell>
          <cell r="C6649" t="str">
            <v>K-File,31mm,140</v>
          </cell>
          <cell r="D6649" t="str">
            <v>EA</v>
          </cell>
        </row>
        <row r="6650">
          <cell r="B6650">
            <v>40002059</v>
          </cell>
          <cell r="C6650" t="str">
            <v>K-File,31mm,15</v>
          </cell>
          <cell r="D6650" t="str">
            <v>EA</v>
          </cell>
        </row>
        <row r="6651">
          <cell r="B6651">
            <v>40002060</v>
          </cell>
          <cell r="C6651" t="str">
            <v>K-File,31mm,20</v>
          </cell>
          <cell r="D6651" t="str">
            <v>EA</v>
          </cell>
        </row>
        <row r="6652">
          <cell r="B6652">
            <v>40002061</v>
          </cell>
          <cell r="C6652" t="str">
            <v>K-File,31mm,25</v>
          </cell>
          <cell r="D6652" t="str">
            <v>EA</v>
          </cell>
        </row>
        <row r="6653">
          <cell r="B6653">
            <v>40002062</v>
          </cell>
          <cell r="C6653" t="str">
            <v>K-File,31mm,30</v>
          </cell>
          <cell r="D6653" t="str">
            <v>EA</v>
          </cell>
        </row>
        <row r="6654">
          <cell r="B6654">
            <v>40002063</v>
          </cell>
          <cell r="C6654" t="str">
            <v>K-File,31mm,35</v>
          </cell>
          <cell r="D6654" t="str">
            <v>EA</v>
          </cell>
        </row>
        <row r="6655">
          <cell r="B6655">
            <v>40002064</v>
          </cell>
          <cell r="C6655" t="str">
            <v>K-File,31mm,40</v>
          </cell>
          <cell r="D6655" t="str">
            <v>EA</v>
          </cell>
        </row>
        <row r="6656">
          <cell r="B6656">
            <v>40002065</v>
          </cell>
          <cell r="C6656" t="str">
            <v>K-File,31mm,45</v>
          </cell>
          <cell r="D6656" t="str">
            <v>EA</v>
          </cell>
        </row>
        <row r="6657">
          <cell r="B6657">
            <v>40002066</v>
          </cell>
          <cell r="C6657" t="str">
            <v>K-File,31mm,50</v>
          </cell>
          <cell r="D6657" t="str">
            <v>EA</v>
          </cell>
        </row>
        <row r="6658">
          <cell r="B6658">
            <v>40002067</v>
          </cell>
          <cell r="C6658" t="str">
            <v>K-File,31mm,55</v>
          </cell>
          <cell r="D6658" t="str">
            <v>EA</v>
          </cell>
        </row>
        <row r="6659">
          <cell r="B6659">
            <v>40002068</v>
          </cell>
          <cell r="C6659" t="str">
            <v>K-File,31mm,60</v>
          </cell>
          <cell r="D6659" t="str">
            <v>EA</v>
          </cell>
        </row>
        <row r="6660">
          <cell r="B6660">
            <v>40002069</v>
          </cell>
          <cell r="C6660" t="str">
            <v>K-File,31mm,70</v>
          </cell>
          <cell r="D6660" t="str">
            <v>EA</v>
          </cell>
        </row>
        <row r="6661">
          <cell r="B6661">
            <v>40002070</v>
          </cell>
          <cell r="C6661" t="str">
            <v>K-File,31mm,80</v>
          </cell>
          <cell r="D6661" t="str">
            <v>EA</v>
          </cell>
        </row>
        <row r="6662">
          <cell r="B6662">
            <v>40002071</v>
          </cell>
          <cell r="C6662" t="str">
            <v>K-File,31mm,90</v>
          </cell>
          <cell r="D6662" t="str">
            <v>EA</v>
          </cell>
        </row>
        <row r="6663">
          <cell r="B6663">
            <v>40002072</v>
          </cell>
          <cell r="C6663" t="str">
            <v>K-File,Blister,21mm,15</v>
          </cell>
          <cell r="D6663" t="str">
            <v>EA</v>
          </cell>
        </row>
        <row r="6664">
          <cell r="B6664">
            <v>40002073</v>
          </cell>
          <cell r="C6664" t="str">
            <v>K-File,Blister,21mm,20</v>
          </cell>
          <cell r="D6664" t="str">
            <v>EA</v>
          </cell>
        </row>
        <row r="6665">
          <cell r="B6665">
            <v>40002074</v>
          </cell>
          <cell r="C6665" t="str">
            <v>K-File,Blister,21mm,25</v>
          </cell>
          <cell r="D6665" t="str">
            <v>EA</v>
          </cell>
        </row>
        <row r="6666">
          <cell r="B6666">
            <v>40002075</v>
          </cell>
          <cell r="C6666" t="str">
            <v>K-File,Blister,21mm,30</v>
          </cell>
          <cell r="D6666" t="str">
            <v>EA</v>
          </cell>
        </row>
        <row r="6667">
          <cell r="B6667">
            <v>40002076</v>
          </cell>
          <cell r="C6667" t="str">
            <v>K-File,Blister,21mm,35</v>
          </cell>
          <cell r="D6667" t="str">
            <v>EA</v>
          </cell>
        </row>
        <row r="6668">
          <cell r="B6668">
            <v>40002077</v>
          </cell>
          <cell r="C6668" t="str">
            <v>K-File,EMS-401,15</v>
          </cell>
          <cell r="D6668" t="str">
            <v>EA</v>
          </cell>
        </row>
        <row r="6669">
          <cell r="B6669">
            <v>40002078</v>
          </cell>
          <cell r="C6669" t="str">
            <v>K-File,EMS-401,20</v>
          </cell>
          <cell r="D6669" t="str">
            <v>EA</v>
          </cell>
        </row>
        <row r="6670">
          <cell r="B6670">
            <v>40002079</v>
          </cell>
          <cell r="C6670" t="str">
            <v>K-File,EMS-401,25</v>
          </cell>
          <cell r="D6670" t="str">
            <v>EA</v>
          </cell>
        </row>
        <row r="6671">
          <cell r="B6671">
            <v>40002080</v>
          </cell>
          <cell r="C6671" t="str">
            <v>K-File,EMS-401,30</v>
          </cell>
          <cell r="D6671" t="str">
            <v>EA</v>
          </cell>
        </row>
        <row r="6672">
          <cell r="B6672">
            <v>40002081</v>
          </cell>
          <cell r="C6672" t="str">
            <v>K-File,EMS-401,35</v>
          </cell>
          <cell r="D6672" t="str">
            <v>EA</v>
          </cell>
        </row>
        <row r="6673">
          <cell r="B6673">
            <v>40002082</v>
          </cell>
          <cell r="C6673" t="str">
            <v>Kirkland Knife</v>
          </cell>
          <cell r="D6673" t="str">
            <v>EA</v>
          </cell>
        </row>
        <row r="6674">
          <cell r="B6674">
            <v>40002083</v>
          </cell>
          <cell r="C6674" t="str">
            <v>Kirkland Knifes</v>
          </cell>
          <cell r="D6674" t="str">
            <v>EA</v>
          </cell>
        </row>
        <row r="6675">
          <cell r="B6675">
            <v>40002084</v>
          </cell>
          <cell r="C6675" t="str">
            <v>Korn Plier</v>
          </cell>
          <cell r="D6675" t="str">
            <v>EA</v>
          </cell>
        </row>
        <row r="6676">
          <cell r="B6676">
            <v>40002085</v>
          </cell>
          <cell r="C6676" t="str">
            <v>KY Plier</v>
          </cell>
          <cell r="D6676" t="str">
            <v>EA</v>
          </cell>
        </row>
        <row r="6677">
          <cell r="B6677">
            <v>40002086</v>
          </cell>
          <cell r="C6677" t="str">
            <v>Bur,Stone Lab White,HP</v>
          </cell>
          <cell r="D6677" t="str">
            <v>EA</v>
          </cell>
        </row>
        <row r="6678">
          <cell r="B6678">
            <v>40002087</v>
          </cell>
          <cell r="C6678" t="str">
            <v>Le Corn Wax Carver</v>
          </cell>
          <cell r="D6678" t="str">
            <v>EA</v>
          </cell>
        </row>
        <row r="6679">
          <cell r="B6679">
            <v>40002088</v>
          </cell>
          <cell r="C6679" t="str">
            <v>Lentulo,Black,4,21mm</v>
          </cell>
          <cell r="D6679" t="str">
            <v>EA</v>
          </cell>
        </row>
        <row r="6680">
          <cell r="B6680">
            <v>40002089</v>
          </cell>
          <cell r="C6680" t="str">
            <v>Lentulo,Black,4,25mm</v>
          </cell>
          <cell r="D6680" t="str">
            <v>EA</v>
          </cell>
        </row>
        <row r="6681">
          <cell r="B6681">
            <v>40002090</v>
          </cell>
          <cell r="C6681" t="str">
            <v>Lentulo,Black,4,28mm</v>
          </cell>
          <cell r="D6681" t="str">
            <v>EA</v>
          </cell>
        </row>
        <row r="6682">
          <cell r="B6682">
            <v>40002091</v>
          </cell>
          <cell r="C6682" t="str">
            <v>Lentulo,Blue,2,21mm</v>
          </cell>
          <cell r="D6682" t="str">
            <v>EA</v>
          </cell>
        </row>
        <row r="6683">
          <cell r="B6683">
            <v>40002092</v>
          </cell>
          <cell r="C6683" t="str">
            <v>Lentulo,Blue,2,25mm</v>
          </cell>
          <cell r="D6683" t="str">
            <v>EA</v>
          </cell>
        </row>
        <row r="6684">
          <cell r="B6684">
            <v>40002093</v>
          </cell>
          <cell r="C6684" t="str">
            <v>Lentulo,Blue,2,28mm</v>
          </cell>
          <cell r="D6684" t="str">
            <v>EA</v>
          </cell>
        </row>
        <row r="6685">
          <cell r="B6685">
            <v>40002094</v>
          </cell>
          <cell r="C6685" t="str">
            <v>Lentulo,Green,3,21mm</v>
          </cell>
          <cell r="D6685" t="str">
            <v>EA</v>
          </cell>
        </row>
        <row r="6686">
          <cell r="B6686">
            <v>40002095</v>
          </cell>
          <cell r="C6686" t="str">
            <v>Lentulo,Green,3,25mm</v>
          </cell>
          <cell r="D6686" t="str">
            <v>EA</v>
          </cell>
        </row>
        <row r="6687">
          <cell r="B6687">
            <v>40002096</v>
          </cell>
          <cell r="C6687" t="str">
            <v>Lentulo,Green,3,28mm</v>
          </cell>
          <cell r="D6687" t="str">
            <v>EA</v>
          </cell>
        </row>
        <row r="6688">
          <cell r="B6688">
            <v>40002097</v>
          </cell>
          <cell r="C6688" t="str">
            <v>Lentulo,Red,1,21mm</v>
          </cell>
          <cell r="D6688" t="str">
            <v>EA</v>
          </cell>
        </row>
        <row r="6689">
          <cell r="B6689">
            <v>40002098</v>
          </cell>
          <cell r="C6689" t="str">
            <v>Lentulo,Red,1,25mm</v>
          </cell>
          <cell r="D6689" t="str">
            <v>EA</v>
          </cell>
        </row>
        <row r="6690">
          <cell r="B6690">
            <v>40002099</v>
          </cell>
          <cell r="C6690" t="str">
            <v>Lentulo,Red,1,28mm</v>
          </cell>
          <cell r="D6690" t="str">
            <v>EA</v>
          </cell>
        </row>
        <row r="6691">
          <cell r="B6691">
            <v>40002100</v>
          </cell>
          <cell r="C6691" t="str">
            <v>Ligatue Forming Plier</v>
          </cell>
          <cell r="D6691" t="str">
            <v>EA</v>
          </cell>
        </row>
        <row r="6692">
          <cell r="B6692">
            <v>40002101</v>
          </cell>
          <cell r="C6692" t="str">
            <v>Ligature Director</v>
          </cell>
          <cell r="D6692" t="str">
            <v>EA</v>
          </cell>
        </row>
        <row r="6693">
          <cell r="B6693">
            <v>40002102</v>
          </cell>
          <cell r="C6693" t="str">
            <v>Ligature Tugger</v>
          </cell>
          <cell r="D6693" t="str">
            <v>EA</v>
          </cell>
        </row>
        <row r="6694">
          <cell r="B6694">
            <v>40002103</v>
          </cell>
          <cell r="C6694" t="str">
            <v>Ligature Twister</v>
          </cell>
          <cell r="D6694" t="str">
            <v>EA</v>
          </cell>
        </row>
        <row r="6695">
          <cell r="B6695">
            <v>40002104</v>
          </cell>
          <cell r="C6695" t="str">
            <v>Ligature Wire Cutter</v>
          </cell>
          <cell r="D6695" t="str">
            <v>EA</v>
          </cell>
        </row>
        <row r="6696">
          <cell r="B6696">
            <v>40002105</v>
          </cell>
          <cell r="C6696" t="str">
            <v>Light Box</v>
          </cell>
          <cell r="D6696" t="str">
            <v>EA</v>
          </cell>
        </row>
        <row r="6697">
          <cell r="B6697">
            <v>40002106</v>
          </cell>
          <cell r="C6697" t="str">
            <v>Light Wire Plier</v>
          </cell>
          <cell r="D6697" t="str">
            <v>EA</v>
          </cell>
        </row>
        <row r="6698">
          <cell r="B6698">
            <v>40002107</v>
          </cell>
          <cell r="C6698" t="str">
            <v>Lingual Cleats</v>
          </cell>
          <cell r="D6698" t="str">
            <v>EA</v>
          </cell>
        </row>
        <row r="6699">
          <cell r="B6699">
            <v>40002108</v>
          </cell>
          <cell r="C6699" t="str">
            <v>Lingual Sheaths</v>
          </cell>
          <cell r="D6699" t="str">
            <v>EA</v>
          </cell>
        </row>
        <row r="6700">
          <cell r="B6700">
            <v>40002109</v>
          </cell>
          <cell r="C6700" t="str">
            <v>Lip Retracter,Bond,Nolar</v>
          </cell>
          <cell r="D6700" t="str">
            <v>EA</v>
          </cell>
        </row>
        <row r="6701">
          <cell r="B6701">
            <v>40002110</v>
          </cell>
          <cell r="C6701" t="str">
            <v>Lip Retracter,Bond,Reliance</v>
          </cell>
          <cell r="D6701" t="str">
            <v>EA</v>
          </cell>
        </row>
        <row r="6702">
          <cell r="B6702">
            <v>40002111</v>
          </cell>
          <cell r="C6702" t="str">
            <v>Lip Retracter,Bond,Standard</v>
          </cell>
          <cell r="D6702" t="str">
            <v>EA</v>
          </cell>
        </row>
        <row r="6703">
          <cell r="B6703">
            <v>40002112</v>
          </cell>
          <cell r="C6703" t="str">
            <v>Lip Retracter,Photo</v>
          </cell>
          <cell r="D6703" t="str">
            <v>EA</v>
          </cell>
        </row>
        <row r="6704">
          <cell r="B6704">
            <v>40002113</v>
          </cell>
          <cell r="C6704" t="str">
            <v>Lip Retractor,Plastic</v>
          </cell>
          <cell r="D6704" t="str">
            <v>EA</v>
          </cell>
        </row>
        <row r="6705">
          <cell r="B6705">
            <v>40002114</v>
          </cell>
          <cell r="C6705" t="str">
            <v>Lip Retractor,Plastic,Self-Retaining</v>
          </cell>
          <cell r="D6705" t="str">
            <v>EA</v>
          </cell>
        </row>
        <row r="6706">
          <cell r="B6706">
            <v>40002115</v>
          </cell>
          <cell r="C6706" t="str">
            <v>Lip Retractor,Stainless</v>
          </cell>
          <cell r="D6706" t="str">
            <v>EA</v>
          </cell>
        </row>
        <row r="6707">
          <cell r="B6707">
            <v>40002116</v>
          </cell>
          <cell r="C6707" t="str">
            <v>Loop Impinging Plier</v>
          </cell>
          <cell r="D6707" t="str">
            <v>EA</v>
          </cell>
        </row>
        <row r="6708">
          <cell r="B6708">
            <v>40002117</v>
          </cell>
          <cell r="C6708" t="str">
            <v>Lubricant Oil 236ml</v>
          </cell>
          <cell r="D6708" t="str">
            <v>EA</v>
          </cell>
        </row>
        <row r="6709">
          <cell r="B6709">
            <v>40002118</v>
          </cell>
          <cell r="C6709" t="str">
            <v>Luting Cement,Variolink N Base</v>
          </cell>
          <cell r="D6709" t="str">
            <v>EA</v>
          </cell>
        </row>
        <row r="6710">
          <cell r="B6710">
            <v>40002119</v>
          </cell>
          <cell r="C6710" t="str">
            <v>Luting Cement,Variolink N Catalyst</v>
          </cell>
          <cell r="D6710" t="str">
            <v>EA</v>
          </cell>
        </row>
        <row r="6711">
          <cell r="B6711">
            <v>40002120</v>
          </cell>
          <cell r="C6711" t="str">
            <v>Machine screwdriver Unigrip TM, 30 mm.</v>
          </cell>
          <cell r="D6711" t="str">
            <v>EA</v>
          </cell>
        </row>
        <row r="6712">
          <cell r="B6712">
            <v>40002121</v>
          </cell>
          <cell r="C6712" t="str">
            <v>Mandrel Nut Screw</v>
          </cell>
          <cell r="D6712" t="str">
            <v>EA</v>
          </cell>
        </row>
        <row r="6713">
          <cell r="B6713">
            <v>40002122</v>
          </cell>
          <cell r="C6713" t="str">
            <v>Matrix Band,AdaptSuperCab,steel,0.38x5.0</v>
          </cell>
          <cell r="D6713" t="str">
            <v>EA</v>
          </cell>
        </row>
        <row r="6714">
          <cell r="B6714">
            <v>40002123</v>
          </cell>
          <cell r="C6714" t="str">
            <v>Matrix Band,AdaptSuperCab,steel,0.38x6.3</v>
          </cell>
          <cell r="D6714" t="str">
            <v>EA</v>
          </cell>
        </row>
        <row r="6715">
          <cell r="B6715">
            <v>40002124</v>
          </cell>
          <cell r="C6715" t="str">
            <v>Matrix Band,Auto</v>
          </cell>
          <cell r="D6715" t="str">
            <v>EA</v>
          </cell>
        </row>
        <row r="6716">
          <cell r="B6716">
            <v>40002125</v>
          </cell>
          <cell r="C6716" t="str">
            <v>Matrix Band,Palodent,Mini MAT</v>
          </cell>
          <cell r="D6716" t="str">
            <v>EA</v>
          </cell>
        </row>
        <row r="6717">
          <cell r="B6717">
            <v>40002126</v>
          </cell>
          <cell r="C6717" t="str">
            <v>Matrix Band,Palodent,MAT</v>
          </cell>
          <cell r="D6717" t="str">
            <v>EA</v>
          </cell>
        </row>
        <row r="6718">
          <cell r="B6718">
            <v>40002127</v>
          </cell>
          <cell r="C6718" t="str">
            <v>Matrix Band,Palodent,STD MAT</v>
          </cell>
          <cell r="D6718" t="str">
            <v>EA</v>
          </cell>
        </row>
        <row r="6719">
          <cell r="B6719">
            <v>40002128</v>
          </cell>
          <cell r="C6719" t="str">
            <v>Matrix Band,Retainer,1</v>
          </cell>
          <cell r="D6719" t="str">
            <v>EA</v>
          </cell>
        </row>
        <row r="6720">
          <cell r="B6720">
            <v>40002129</v>
          </cell>
          <cell r="C6720" t="str">
            <v>Matrix Band,Toffelmire,1</v>
          </cell>
          <cell r="D6720" t="str">
            <v>EA</v>
          </cell>
        </row>
        <row r="6721">
          <cell r="B6721">
            <v>40002130</v>
          </cell>
          <cell r="C6721" t="str">
            <v>Matrix Band,Toffelmire,11</v>
          </cell>
          <cell r="D6721" t="str">
            <v>EA</v>
          </cell>
        </row>
        <row r="6722">
          <cell r="B6722">
            <v>40002131</v>
          </cell>
          <cell r="C6722" t="str">
            <v>Matrix Band,Toffelmire,13</v>
          </cell>
          <cell r="D6722" t="str">
            <v>EA</v>
          </cell>
        </row>
        <row r="6723">
          <cell r="B6723">
            <v>40002132</v>
          </cell>
          <cell r="C6723" t="str">
            <v>Matrix Band,Toffelmire,14</v>
          </cell>
          <cell r="D6723" t="str">
            <v>EA</v>
          </cell>
        </row>
        <row r="6724">
          <cell r="B6724">
            <v>40002133</v>
          </cell>
          <cell r="C6724" t="str">
            <v>Matrix Band,Toffelmire,15</v>
          </cell>
          <cell r="D6724" t="str">
            <v>EA</v>
          </cell>
        </row>
        <row r="6725">
          <cell r="B6725">
            <v>40002134</v>
          </cell>
          <cell r="C6725" t="str">
            <v>Matrix Band,Toffelmire,2</v>
          </cell>
          <cell r="D6725" t="str">
            <v>EA</v>
          </cell>
        </row>
        <row r="6726">
          <cell r="B6726">
            <v>40002135</v>
          </cell>
          <cell r="C6726" t="str">
            <v>Matrix Band,Toffelmire,3</v>
          </cell>
          <cell r="D6726" t="str">
            <v>EA</v>
          </cell>
        </row>
        <row r="6727">
          <cell r="B6727">
            <v>40002136</v>
          </cell>
          <cell r="C6727" t="str">
            <v>Matrix Bands,Hawe Lucifix</v>
          </cell>
          <cell r="D6727" t="str">
            <v>EA</v>
          </cell>
        </row>
        <row r="6728">
          <cell r="B6728">
            <v>40002137</v>
          </cell>
          <cell r="C6728" t="str">
            <v>Matrix Bands,Hawe Lucifix,Molar</v>
          </cell>
          <cell r="D6728" t="str">
            <v>EA</v>
          </cell>
        </row>
        <row r="6729">
          <cell r="B6729">
            <v>40002138</v>
          </cell>
          <cell r="C6729" t="str">
            <v>Matrix Bands,Hawe Transparent Molar</v>
          </cell>
          <cell r="D6729" t="str">
            <v>EA</v>
          </cell>
        </row>
        <row r="6730">
          <cell r="B6730">
            <v>40002139</v>
          </cell>
          <cell r="C6730" t="str">
            <v>Matrix Bands,HaweTransparentPremolar</v>
          </cell>
          <cell r="D6730" t="str">
            <v>EA</v>
          </cell>
        </row>
        <row r="6731">
          <cell r="B6731">
            <v>40002140</v>
          </cell>
          <cell r="C6731" t="str">
            <v>Matrix Bands,Molar,11</v>
          </cell>
          <cell r="D6731" t="str">
            <v>EA</v>
          </cell>
        </row>
        <row r="6732">
          <cell r="B6732">
            <v>40002141</v>
          </cell>
          <cell r="C6732" t="str">
            <v>Matrix Holder</v>
          </cell>
          <cell r="D6732" t="str">
            <v>EA</v>
          </cell>
        </row>
        <row r="6733">
          <cell r="B6733">
            <v>40002142</v>
          </cell>
          <cell r="C6733" t="str">
            <v>Matrix Holder,Ivory</v>
          </cell>
          <cell r="D6733" t="str">
            <v>EA</v>
          </cell>
        </row>
        <row r="6734">
          <cell r="B6734">
            <v>40002143</v>
          </cell>
          <cell r="C6734" t="str">
            <v>Matrix Holder,Toffermind</v>
          </cell>
          <cell r="D6734" t="str">
            <v>EA</v>
          </cell>
        </row>
        <row r="6735">
          <cell r="B6735">
            <v>40002144</v>
          </cell>
          <cell r="C6735" t="str">
            <v>Matrix Inserting Instrument</v>
          </cell>
          <cell r="D6735" t="str">
            <v>EA</v>
          </cell>
        </row>
        <row r="6736">
          <cell r="B6736">
            <v>40002145</v>
          </cell>
          <cell r="C6736" t="str">
            <v>Maximum Brushes</v>
          </cell>
          <cell r="D6736" t="str">
            <v>EA</v>
          </cell>
        </row>
        <row r="6737">
          <cell r="B6737">
            <v>40002146</v>
          </cell>
          <cell r="C6737" t="str">
            <v>Mendrel Opti Disc</v>
          </cell>
          <cell r="D6737" t="str">
            <v>EA</v>
          </cell>
        </row>
        <row r="6738">
          <cell r="B6738">
            <v>40002147</v>
          </cell>
          <cell r="C6738" t="str">
            <v>Mendrel Pop-On</v>
          </cell>
          <cell r="D6738" t="str">
            <v>EA</v>
          </cell>
        </row>
        <row r="6739">
          <cell r="B6739">
            <v>40002148</v>
          </cell>
          <cell r="C6739" t="str">
            <v>Mendrel Rubber Cup (อุดหนุน)</v>
          </cell>
          <cell r="D6739" t="str">
            <v>EA</v>
          </cell>
        </row>
        <row r="6740">
          <cell r="B6740">
            <v>40002149</v>
          </cell>
          <cell r="C6740" t="str">
            <v>Mendrel Screw ก้านยาว</v>
          </cell>
          <cell r="D6740" t="str">
            <v>EA</v>
          </cell>
        </row>
        <row r="6741">
          <cell r="B6741">
            <v>40002150</v>
          </cell>
          <cell r="C6741" t="str">
            <v>Mendrel Screw ก้านสั้น</v>
          </cell>
          <cell r="D6741" t="str">
            <v>EA</v>
          </cell>
        </row>
        <row r="6742">
          <cell r="B6742">
            <v>40002151</v>
          </cell>
          <cell r="C6742" t="str">
            <v>Mendrel ก้านยาว,หนีบ</v>
          </cell>
          <cell r="D6742" t="str">
            <v>EA</v>
          </cell>
        </row>
        <row r="6743">
          <cell r="B6743">
            <v>40002152</v>
          </cell>
          <cell r="C6743" t="str">
            <v>Meta Fast Full (Kit)</v>
          </cell>
          <cell r="D6743" t="str">
            <v>SET</v>
          </cell>
        </row>
        <row r="6744">
          <cell r="B6744">
            <v>40002153</v>
          </cell>
          <cell r="C6744" t="str">
            <v>Metal Strip Double Face</v>
          </cell>
          <cell r="D6744" t="str">
            <v>EA</v>
          </cell>
        </row>
        <row r="6745">
          <cell r="B6745">
            <v>40002154</v>
          </cell>
          <cell r="C6745" t="str">
            <v>Metal Strip Single Face</v>
          </cell>
          <cell r="D6745" t="str">
            <v>EA</v>
          </cell>
        </row>
        <row r="6746">
          <cell r="B6746">
            <v>40002155</v>
          </cell>
          <cell r="C6746" t="str">
            <v>Methieu Needle Holder</v>
          </cell>
          <cell r="D6746" t="str">
            <v>EA</v>
          </cell>
        </row>
        <row r="6747">
          <cell r="B6747">
            <v>40002156</v>
          </cell>
          <cell r="C6747" t="str">
            <v>Micro Brush X</v>
          </cell>
          <cell r="D6747" t="str">
            <v>EA</v>
          </cell>
        </row>
        <row r="6748">
          <cell r="B6748">
            <v>40002157</v>
          </cell>
          <cell r="C6748" t="str">
            <v>Micro Operner 010.04,1:3</v>
          </cell>
          <cell r="D6748" t="str">
            <v>EA</v>
          </cell>
        </row>
        <row r="6749">
          <cell r="B6749">
            <v>40002158</v>
          </cell>
          <cell r="C6749" t="str">
            <v>Micro Operner 010.06,1:3</v>
          </cell>
          <cell r="D6749" t="str">
            <v>EA</v>
          </cell>
        </row>
        <row r="6750">
          <cell r="B6750">
            <v>40002159</v>
          </cell>
          <cell r="C6750" t="str">
            <v>Micro Operner 015.04,1:3</v>
          </cell>
          <cell r="D6750" t="str">
            <v>EA</v>
          </cell>
        </row>
        <row r="6751">
          <cell r="B6751">
            <v>40002160</v>
          </cell>
          <cell r="C6751" t="str">
            <v>Micro Operner 015.06,1:3</v>
          </cell>
          <cell r="D6751" t="str">
            <v>EA</v>
          </cell>
        </row>
        <row r="6752">
          <cell r="B6752">
            <v>40002162</v>
          </cell>
          <cell r="C6752" t="str">
            <v>Micro-applicators</v>
          </cell>
          <cell r="D6752" t="str">
            <v>EA</v>
          </cell>
        </row>
        <row r="6753">
          <cell r="B6753">
            <v>40002163</v>
          </cell>
          <cell r="C6753" t="str">
            <v>Microsugical Suction,Small,9750044</v>
          </cell>
          <cell r="D6753" t="str">
            <v>EA</v>
          </cell>
        </row>
        <row r="6754">
          <cell r="B6754">
            <v>40002164</v>
          </cell>
          <cell r="C6754" t="str">
            <v>Microsurgical Mirror</v>
          </cell>
          <cell r="D6754" t="str">
            <v>EA</v>
          </cell>
        </row>
        <row r="6755">
          <cell r="B6755">
            <v>40002165</v>
          </cell>
          <cell r="C6755" t="str">
            <v>MillingGr.Bur,Parallel,Straight,2.35mm.</v>
          </cell>
          <cell r="D6755" t="str">
            <v>EA</v>
          </cell>
        </row>
        <row r="6756">
          <cell r="B6756">
            <v>40002166</v>
          </cell>
          <cell r="C6756" t="str">
            <v>MillingPolishBur,Conical4,Round,2.35mm.</v>
          </cell>
          <cell r="D6756" t="str">
            <v>EA</v>
          </cell>
        </row>
        <row r="6757">
          <cell r="B6757">
            <v>40002167</v>
          </cell>
          <cell r="C6757" t="str">
            <v>MillingPolishBur,Conical4,Round,3mm.</v>
          </cell>
          <cell r="D6757" t="str">
            <v>EA</v>
          </cell>
        </row>
        <row r="6758">
          <cell r="B6758">
            <v>40002168</v>
          </cell>
          <cell r="C6758" t="str">
            <v>MillingPolishBur,Parallel,Round,2.35mm.</v>
          </cell>
          <cell r="D6758" t="str">
            <v>EA</v>
          </cell>
        </row>
        <row r="6759">
          <cell r="B6759">
            <v>40002169</v>
          </cell>
          <cell r="C6759" t="str">
            <v>MillingPolishBur,Parallel,Round,3mm.</v>
          </cell>
          <cell r="D6759" t="str">
            <v>EA</v>
          </cell>
        </row>
        <row r="6760">
          <cell r="B6760">
            <v>40002170</v>
          </cell>
          <cell r="C6760" t="str">
            <v>MillingWaxBur,Parallel,Round,2.35mm.</v>
          </cell>
          <cell r="D6760" t="str">
            <v>EA</v>
          </cell>
        </row>
        <row r="6761">
          <cell r="B6761">
            <v>40002171</v>
          </cell>
          <cell r="C6761" t="str">
            <v>Milling Wax Bur แบบตรง ปลายมน ขนาด 3 มม.</v>
          </cell>
          <cell r="D6761" t="str">
            <v>EA</v>
          </cell>
        </row>
        <row r="6762">
          <cell r="B6762">
            <v>40002172</v>
          </cell>
          <cell r="C6762" t="str">
            <v>Pate,Splitfix</v>
          </cell>
          <cell r="D6762" t="str">
            <v>EA</v>
          </cell>
        </row>
        <row r="6763">
          <cell r="B6763">
            <v>40002173</v>
          </cell>
          <cell r="C6763" t="str">
            <v>Miniscrew</v>
          </cell>
          <cell r="D6763" t="str">
            <v>EA</v>
          </cell>
        </row>
        <row r="6764">
          <cell r="B6764">
            <v>40002174</v>
          </cell>
          <cell r="C6764" t="str">
            <v>Mixing Tip,Automix,Protemp4(1:50)</v>
          </cell>
          <cell r="D6764" t="str">
            <v>BAG</v>
          </cell>
        </row>
        <row r="6765">
          <cell r="B6765">
            <v>40002175</v>
          </cell>
          <cell r="C6765" t="str">
            <v>Mixing Tip,Multicore,1:50</v>
          </cell>
          <cell r="D6765" t="str">
            <v>EA</v>
          </cell>
        </row>
        <row r="6766">
          <cell r="B6766">
            <v>40002176</v>
          </cell>
          <cell r="C6766" t="str">
            <v>Mixing Tip,Oral Tip</v>
          </cell>
          <cell r="D6766" t="str">
            <v>EA</v>
          </cell>
        </row>
        <row r="6767">
          <cell r="B6767">
            <v>40002177</v>
          </cell>
          <cell r="C6767" t="str">
            <v>Mixing Tip,Pink</v>
          </cell>
          <cell r="D6767" t="str">
            <v>EA</v>
          </cell>
        </row>
        <row r="6768">
          <cell r="B6768">
            <v>40002179</v>
          </cell>
          <cell r="C6768" t="str">
            <v>Model Saw</v>
          </cell>
          <cell r="D6768" t="str">
            <v>EA</v>
          </cell>
        </row>
        <row r="6769">
          <cell r="B6769">
            <v>40002180</v>
          </cell>
          <cell r="C6769" t="str">
            <v>Model สอนแปรงฟันพร้อมแปรง</v>
          </cell>
          <cell r="D6769" t="str">
            <v>EA</v>
          </cell>
        </row>
        <row r="6770">
          <cell r="B6770">
            <v>40002181</v>
          </cell>
          <cell r="C6770" t="str">
            <v>Modelling Wax</v>
          </cell>
          <cell r="D6770" t="str">
            <v>EA</v>
          </cell>
        </row>
        <row r="6771">
          <cell r="B6771">
            <v>40002182</v>
          </cell>
          <cell r="C6771" t="str">
            <v>Molt Curette</v>
          </cell>
          <cell r="D6771" t="str">
            <v>EA</v>
          </cell>
        </row>
        <row r="6772">
          <cell r="B6772">
            <v>40002183</v>
          </cell>
          <cell r="C6772" t="str">
            <v>Molt Curette,CM2/4</v>
          </cell>
          <cell r="D6772" t="str">
            <v>EA</v>
          </cell>
        </row>
        <row r="6773">
          <cell r="B6773">
            <v>40002184</v>
          </cell>
          <cell r="C6773" t="str">
            <v>Molt Elevator,No.9</v>
          </cell>
          <cell r="D6773" t="str">
            <v>EA</v>
          </cell>
        </row>
        <row r="6774">
          <cell r="B6774">
            <v>40002185</v>
          </cell>
          <cell r="C6774" t="str">
            <v>Mosquito Forceps</v>
          </cell>
          <cell r="D6774" t="str">
            <v>EA</v>
          </cell>
        </row>
        <row r="6775">
          <cell r="B6775">
            <v>40002186</v>
          </cell>
          <cell r="C6775" t="str">
            <v>Mould Former BEGO</v>
          </cell>
          <cell r="D6775" t="str">
            <v>EA</v>
          </cell>
        </row>
        <row r="6776">
          <cell r="B6776">
            <v>40002187</v>
          </cell>
          <cell r="C6776" t="str">
            <v>Mounting Ring,Iron</v>
          </cell>
          <cell r="D6776" t="str">
            <v>EA</v>
          </cell>
        </row>
        <row r="6777">
          <cell r="B6777">
            <v>40002188</v>
          </cell>
          <cell r="C6777" t="str">
            <v>Mounting Ring,Plastic</v>
          </cell>
          <cell r="D6777" t="str">
            <v>EA</v>
          </cell>
        </row>
        <row r="6778">
          <cell r="B6778">
            <v>40002189</v>
          </cell>
          <cell r="C6778" t="str">
            <v>MOUTH GAG</v>
          </cell>
          <cell r="D6778" t="str">
            <v>EA</v>
          </cell>
        </row>
        <row r="6779">
          <cell r="B6779">
            <v>40002190</v>
          </cell>
          <cell r="C6779" t="str">
            <v>Mouth Mirror With Handle(ใช้40003864แทน)</v>
          </cell>
          <cell r="D6779" t="str">
            <v>EA</v>
          </cell>
        </row>
        <row r="6780">
          <cell r="B6780">
            <v>40002191</v>
          </cell>
          <cell r="C6780" t="str">
            <v>Mouth Mirror,Endo</v>
          </cell>
          <cell r="D6780" t="str">
            <v>EA</v>
          </cell>
        </row>
        <row r="6781">
          <cell r="B6781">
            <v>40002193</v>
          </cell>
          <cell r="C6781" t="str">
            <v>Mouth Mirror,M8H</v>
          </cell>
          <cell r="D6781" t="str">
            <v>EA</v>
          </cell>
        </row>
        <row r="6782">
          <cell r="B6782">
            <v>40002194</v>
          </cell>
          <cell r="C6782" t="str">
            <v>Mouth Mirror,Magnifying,2201-6</v>
          </cell>
          <cell r="D6782" t="str">
            <v>EA</v>
          </cell>
        </row>
        <row r="6783">
          <cell r="B6783">
            <v>40002195</v>
          </cell>
          <cell r="C6783" t="str">
            <v>Mouth Prob,กลาง,เขียว</v>
          </cell>
          <cell r="D6783" t="str">
            <v>EA</v>
          </cell>
        </row>
        <row r="6784">
          <cell r="B6784">
            <v>40002196</v>
          </cell>
          <cell r="C6784" t="str">
            <v>Mouth Prob,กลาง,ดำ</v>
          </cell>
          <cell r="D6784" t="str">
            <v>EA</v>
          </cell>
        </row>
        <row r="6785">
          <cell r="B6785">
            <v>40002197</v>
          </cell>
          <cell r="C6785" t="str">
            <v>Mouth Prob,ใหญ่,เขียว</v>
          </cell>
          <cell r="D6785" t="str">
            <v>EA</v>
          </cell>
        </row>
        <row r="6786">
          <cell r="B6786">
            <v>40002198</v>
          </cell>
          <cell r="C6786" t="str">
            <v>Mouth Prob,ใหญ่,ดำ</v>
          </cell>
          <cell r="D6786" t="str">
            <v>EA</v>
          </cell>
        </row>
        <row r="6787">
          <cell r="B6787">
            <v>40002199</v>
          </cell>
          <cell r="C6787" t="str">
            <v>Mouth Retractor</v>
          </cell>
          <cell r="D6787" t="str">
            <v>EA</v>
          </cell>
        </row>
        <row r="6788">
          <cell r="B6788">
            <v>40002200</v>
          </cell>
          <cell r="C6788" t="str">
            <v>MTA Carrier</v>
          </cell>
          <cell r="D6788" t="str">
            <v>EA</v>
          </cell>
        </row>
        <row r="6789">
          <cell r="B6789">
            <v>40002201</v>
          </cell>
          <cell r="C6789" t="str">
            <v>MTA Surgical Carrier</v>
          </cell>
          <cell r="D6789" t="str">
            <v>EA</v>
          </cell>
        </row>
        <row r="6790">
          <cell r="B6790">
            <v>40002202</v>
          </cell>
          <cell r="C6790" t="str">
            <v>Naber Probes,PQ-2N</v>
          </cell>
          <cell r="D6790" t="str">
            <v>EA</v>
          </cell>
        </row>
        <row r="6791">
          <cell r="B6791">
            <v>40002203</v>
          </cell>
          <cell r="C6791" t="str">
            <v>Napkin chain</v>
          </cell>
          <cell r="D6791" t="str">
            <v>EA</v>
          </cell>
        </row>
        <row r="6792">
          <cell r="B6792">
            <v>40002204</v>
          </cell>
          <cell r="C6792" t="str">
            <v>Needle Holder,Castroviejo</v>
          </cell>
          <cell r="D6792" t="str">
            <v>EA</v>
          </cell>
        </row>
        <row r="6793">
          <cell r="B6793">
            <v>40002205</v>
          </cell>
          <cell r="C6793" t="str">
            <v>Niti Finger Spreader</v>
          </cell>
          <cell r="D6793" t="str">
            <v>EA</v>
          </cell>
        </row>
        <row r="6794">
          <cell r="B6794">
            <v>40002206</v>
          </cell>
          <cell r="C6794" t="str">
            <v>Non Demineralized Bone Powder</v>
          </cell>
          <cell r="D6794" t="str">
            <v>EA</v>
          </cell>
        </row>
        <row r="6795">
          <cell r="B6795">
            <v>40002207</v>
          </cell>
          <cell r="C6795" t="str">
            <v>Normal control solution</v>
          </cell>
          <cell r="D6795" t="str">
            <v>EA</v>
          </cell>
        </row>
        <row r="6796">
          <cell r="B6796">
            <v>40002208</v>
          </cell>
          <cell r="C6796" t="str">
            <v>Obwegeses-Freer elevator</v>
          </cell>
          <cell r="D6796" t="str">
            <v>EA</v>
          </cell>
        </row>
        <row r="6797">
          <cell r="B6797">
            <v>40002209</v>
          </cell>
          <cell r="C6797" t="str">
            <v>Opalescence,10%</v>
          </cell>
          <cell r="D6797" t="str">
            <v>BT</v>
          </cell>
        </row>
        <row r="6798">
          <cell r="B6798">
            <v>40002210</v>
          </cell>
          <cell r="C6798" t="str">
            <v>Opalescence,10%(Kit)</v>
          </cell>
          <cell r="D6798" t="str">
            <v>SET</v>
          </cell>
        </row>
        <row r="6799">
          <cell r="B6799">
            <v>40002211</v>
          </cell>
          <cell r="C6799" t="str">
            <v>Opalescence,15%</v>
          </cell>
          <cell r="D6799" t="str">
            <v>BT</v>
          </cell>
        </row>
        <row r="6800">
          <cell r="B6800">
            <v>40002212</v>
          </cell>
          <cell r="C6800" t="str">
            <v>Opalescence,15%(Kit)</v>
          </cell>
          <cell r="D6800" t="str">
            <v>SET</v>
          </cell>
        </row>
        <row r="6801">
          <cell r="B6801">
            <v>40002213</v>
          </cell>
          <cell r="C6801" t="str">
            <v>Opalescence,20%</v>
          </cell>
          <cell r="D6801" t="str">
            <v>BT</v>
          </cell>
        </row>
        <row r="6802">
          <cell r="B6802">
            <v>40002214</v>
          </cell>
          <cell r="C6802" t="str">
            <v>Opalescence,20%(Kit)</v>
          </cell>
          <cell r="D6802" t="str">
            <v>BT</v>
          </cell>
        </row>
        <row r="6803">
          <cell r="B6803">
            <v>40002215</v>
          </cell>
          <cell r="C6803" t="str">
            <v>Opalescence,Endo(Kit)</v>
          </cell>
          <cell r="D6803" t="str">
            <v>SET</v>
          </cell>
        </row>
        <row r="6804">
          <cell r="B6804">
            <v>40002216</v>
          </cell>
          <cell r="C6804" t="str">
            <v>Opalescence,Endo,35%</v>
          </cell>
          <cell r="D6804" t="str">
            <v>SET</v>
          </cell>
        </row>
        <row r="6805">
          <cell r="B6805">
            <v>40002217</v>
          </cell>
          <cell r="C6805" t="str">
            <v>Opalescence,Xtra Boost</v>
          </cell>
          <cell r="D6805" t="str">
            <v>EA</v>
          </cell>
        </row>
        <row r="6806">
          <cell r="B6806">
            <v>40002218</v>
          </cell>
          <cell r="C6806" t="str">
            <v>Opalescence,Xtra Boost(Kit)</v>
          </cell>
          <cell r="D6806" t="str">
            <v>SET</v>
          </cell>
        </row>
        <row r="6807">
          <cell r="B6807">
            <v>40002219</v>
          </cell>
          <cell r="C6807" t="str">
            <v>Orban Knife</v>
          </cell>
          <cell r="D6807" t="str">
            <v>EA</v>
          </cell>
        </row>
        <row r="6808">
          <cell r="B6808">
            <v>40002220</v>
          </cell>
          <cell r="C6808" t="str">
            <v>Ortho Instrument Tray</v>
          </cell>
          <cell r="D6808" t="str">
            <v>EA</v>
          </cell>
        </row>
        <row r="6809">
          <cell r="B6809">
            <v>40002221</v>
          </cell>
          <cell r="C6809" t="str">
            <v>Orthodontic Appliance Container</v>
          </cell>
          <cell r="D6809" t="str">
            <v>EA</v>
          </cell>
        </row>
        <row r="6810">
          <cell r="B6810">
            <v>40002222</v>
          </cell>
          <cell r="C6810" t="str">
            <v>Papoose Board No.L</v>
          </cell>
          <cell r="D6810" t="str">
            <v>EA</v>
          </cell>
        </row>
        <row r="6811">
          <cell r="B6811">
            <v>40002223</v>
          </cell>
          <cell r="C6811" t="str">
            <v>Papoose Board No.L,เสื้อ</v>
          </cell>
          <cell r="D6811" t="str">
            <v>EA</v>
          </cell>
        </row>
        <row r="6812">
          <cell r="B6812">
            <v>40002224</v>
          </cell>
          <cell r="C6812" t="str">
            <v>Papoose Board No.M</v>
          </cell>
          <cell r="D6812" t="str">
            <v>EA</v>
          </cell>
        </row>
        <row r="6813">
          <cell r="B6813">
            <v>40002225</v>
          </cell>
          <cell r="C6813" t="str">
            <v>Papoose Board No.M,เสื้อ</v>
          </cell>
          <cell r="D6813" t="str">
            <v>EA</v>
          </cell>
        </row>
        <row r="6814">
          <cell r="B6814">
            <v>40002226</v>
          </cell>
          <cell r="C6814" t="str">
            <v>Papoose Board No.S</v>
          </cell>
          <cell r="D6814" t="str">
            <v>EA</v>
          </cell>
        </row>
        <row r="6815">
          <cell r="B6815">
            <v>40002227</v>
          </cell>
          <cell r="C6815" t="str">
            <v>Papoose Board No.S,เสื้อ</v>
          </cell>
          <cell r="D6815" t="str">
            <v>EA</v>
          </cell>
        </row>
        <row r="6816">
          <cell r="B6816">
            <v>40002228</v>
          </cell>
          <cell r="C6816" t="str">
            <v>Para Post</v>
          </cell>
          <cell r="D6816" t="str">
            <v>EA</v>
          </cell>
        </row>
        <row r="6817">
          <cell r="B6817">
            <v>40002229</v>
          </cell>
          <cell r="C6817" t="str">
            <v>Para Post Drill</v>
          </cell>
          <cell r="D6817" t="str">
            <v>EA</v>
          </cell>
        </row>
        <row r="6818">
          <cell r="B6818">
            <v>40002230</v>
          </cell>
          <cell r="C6818" t="str">
            <v>Para Post Kit</v>
          </cell>
          <cell r="D6818" t="str">
            <v>SET</v>
          </cell>
        </row>
        <row r="6819">
          <cell r="B6819">
            <v>40002231</v>
          </cell>
          <cell r="C6819" t="str">
            <v>Partial Tray,Anterior,L</v>
          </cell>
          <cell r="D6819" t="str">
            <v>EA</v>
          </cell>
        </row>
        <row r="6820">
          <cell r="B6820">
            <v>40002232</v>
          </cell>
          <cell r="C6820" t="str">
            <v>Partial Tray,Anterior,U</v>
          </cell>
          <cell r="D6820" t="str">
            <v>EA</v>
          </cell>
        </row>
        <row r="6821">
          <cell r="B6821">
            <v>40002233</v>
          </cell>
          <cell r="C6821" t="str">
            <v>Partial Tray,Posterior,L</v>
          </cell>
          <cell r="D6821" t="str">
            <v>EA</v>
          </cell>
        </row>
        <row r="6822">
          <cell r="B6822">
            <v>40002234</v>
          </cell>
          <cell r="C6822" t="str">
            <v>Partial Tray,Posterior,R</v>
          </cell>
          <cell r="D6822" t="str">
            <v>EA</v>
          </cell>
        </row>
        <row r="6823">
          <cell r="B6823">
            <v>40002235</v>
          </cell>
          <cell r="C6823" t="str">
            <v>Pastic,Partial Tray</v>
          </cell>
          <cell r="D6823" t="str">
            <v>EA</v>
          </cell>
        </row>
        <row r="6824">
          <cell r="B6824">
            <v>40002236</v>
          </cell>
          <cell r="C6824" t="str">
            <v>Perforated Tray,L,11</v>
          </cell>
          <cell r="D6824" t="str">
            <v>EA</v>
          </cell>
        </row>
        <row r="6825">
          <cell r="B6825">
            <v>40002237</v>
          </cell>
          <cell r="C6825" t="str">
            <v>Perforated Tray,L,12</v>
          </cell>
          <cell r="D6825" t="str">
            <v>EA</v>
          </cell>
        </row>
        <row r="6826">
          <cell r="B6826">
            <v>40002238</v>
          </cell>
          <cell r="C6826" t="str">
            <v>Perforated Tray,L,13</v>
          </cell>
          <cell r="D6826" t="str">
            <v>EA</v>
          </cell>
        </row>
        <row r="6827">
          <cell r="B6827">
            <v>40002239</v>
          </cell>
          <cell r="C6827" t="str">
            <v>Perforated Tray,L,14</v>
          </cell>
          <cell r="D6827" t="str">
            <v>EA</v>
          </cell>
        </row>
        <row r="6828">
          <cell r="B6828">
            <v>40002240</v>
          </cell>
          <cell r="C6828" t="str">
            <v>Perforated Tray,L,15</v>
          </cell>
          <cell r="D6828" t="str">
            <v>EA</v>
          </cell>
        </row>
        <row r="6829">
          <cell r="B6829">
            <v>40002241</v>
          </cell>
          <cell r="C6829" t="str">
            <v>Perforated Tray,L,16</v>
          </cell>
          <cell r="D6829" t="str">
            <v>EA</v>
          </cell>
        </row>
        <row r="6830">
          <cell r="B6830">
            <v>40002242</v>
          </cell>
          <cell r="C6830" t="str">
            <v>Perforated Tray,L,17</v>
          </cell>
          <cell r="D6830" t="str">
            <v>EA</v>
          </cell>
        </row>
        <row r="6831">
          <cell r="B6831">
            <v>40002243</v>
          </cell>
          <cell r="C6831" t="str">
            <v>Perforated Tray,U,11</v>
          </cell>
          <cell r="D6831" t="str">
            <v>EA</v>
          </cell>
        </row>
        <row r="6832">
          <cell r="B6832">
            <v>40002244</v>
          </cell>
          <cell r="C6832" t="str">
            <v>Perforated Tray,U,12</v>
          </cell>
          <cell r="D6832" t="str">
            <v>EA</v>
          </cell>
        </row>
        <row r="6833">
          <cell r="B6833">
            <v>40002245</v>
          </cell>
          <cell r="C6833" t="str">
            <v>Perforated Tray,U,13</v>
          </cell>
          <cell r="D6833" t="str">
            <v>EA</v>
          </cell>
        </row>
        <row r="6834">
          <cell r="B6834">
            <v>40002246</v>
          </cell>
          <cell r="C6834" t="str">
            <v>Perforated Tray,U,14</v>
          </cell>
          <cell r="D6834" t="str">
            <v>EA</v>
          </cell>
        </row>
        <row r="6835">
          <cell r="B6835">
            <v>40002247</v>
          </cell>
          <cell r="C6835" t="str">
            <v>Perforated Tray,U,15</v>
          </cell>
          <cell r="D6835" t="str">
            <v>EA</v>
          </cell>
        </row>
        <row r="6836">
          <cell r="B6836">
            <v>40002248</v>
          </cell>
          <cell r="C6836" t="str">
            <v>Perforated Tray,U,16</v>
          </cell>
          <cell r="D6836" t="str">
            <v>EA</v>
          </cell>
        </row>
        <row r="6837">
          <cell r="B6837">
            <v>40002249</v>
          </cell>
          <cell r="C6837" t="str">
            <v>Perforated Tray,U,17</v>
          </cell>
          <cell r="D6837" t="str">
            <v>EA</v>
          </cell>
        </row>
        <row r="6838">
          <cell r="B6838">
            <v>40002250</v>
          </cell>
          <cell r="C6838" t="str">
            <v>Periodontal Dressing 180 gm.</v>
          </cell>
          <cell r="D6838" t="str">
            <v>EA</v>
          </cell>
        </row>
        <row r="6839">
          <cell r="B6839">
            <v>40002251</v>
          </cell>
          <cell r="C6839" t="str">
            <v>Periodontal Probe Hu-friedy</v>
          </cell>
          <cell r="D6839" t="str">
            <v>EA</v>
          </cell>
        </row>
        <row r="6840">
          <cell r="B6840">
            <v>40002252</v>
          </cell>
          <cell r="C6840" t="str">
            <v>Periodontal Probe</v>
          </cell>
          <cell r="D6840" t="str">
            <v>EA</v>
          </cell>
        </row>
        <row r="6841">
          <cell r="B6841">
            <v>40002253</v>
          </cell>
          <cell r="C6841" t="str">
            <v>Periodontal Probe,PCPUNC15</v>
          </cell>
          <cell r="D6841" t="str">
            <v>EA</v>
          </cell>
        </row>
        <row r="6842">
          <cell r="B6842">
            <v>40002254</v>
          </cell>
          <cell r="C6842" t="str">
            <v>Periosteal Elevator (PR3)</v>
          </cell>
          <cell r="D6842" t="str">
            <v>EA</v>
          </cell>
        </row>
        <row r="6843">
          <cell r="B6843">
            <v>40002255</v>
          </cell>
          <cell r="C6843" t="str">
            <v>Periosteal Elevator,PR3</v>
          </cell>
          <cell r="D6843" t="str">
            <v>EA</v>
          </cell>
        </row>
        <row r="6844">
          <cell r="B6844">
            <v>40002256</v>
          </cell>
          <cell r="C6844" t="str">
            <v>Periosteal Retractor No.23</v>
          </cell>
          <cell r="D6844" t="str">
            <v>EA</v>
          </cell>
        </row>
        <row r="6845">
          <cell r="B6845">
            <v>40002258</v>
          </cell>
          <cell r="C6845" t="str">
            <v>Periotomes (Set)</v>
          </cell>
          <cell r="D6845" t="str">
            <v>SET</v>
          </cell>
        </row>
        <row r="6846">
          <cell r="B6846">
            <v>40002259</v>
          </cell>
          <cell r="C6846" t="str">
            <v>Pindex Bi-Pin</v>
          </cell>
          <cell r="D6846" t="str">
            <v>CRT</v>
          </cell>
        </row>
        <row r="6847">
          <cell r="B6847">
            <v>40002260</v>
          </cell>
          <cell r="C6847" t="str">
            <v>Pindex Croes-Pin</v>
          </cell>
          <cell r="D6847" t="str">
            <v>CRT</v>
          </cell>
        </row>
        <row r="6848">
          <cell r="B6848">
            <v>40002261</v>
          </cell>
          <cell r="C6848" t="str">
            <v>Pindex Long,PX-114</v>
          </cell>
          <cell r="D6848" t="str">
            <v>CRT</v>
          </cell>
        </row>
        <row r="6849">
          <cell r="B6849">
            <v>40002262</v>
          </cell>
          <cell r="C6849" t="str">
            <v>Pindex Long Pin,PX-115</v>
          </cell>
          <cell r="D6849" t="str">
            <v>CRT</v>
          </cell>
        </row>
        <row r="6850">
          <cell r="B6850">
            <v>40002263</v>
          </cell>
          <cell r="C6850" t="str">
            <v>Pindex B1 Pin,Mainstay II</v>
          </cell>
          <cell r="D6850" t="str">
            <v>CRT</v>
          </cell>
        </row>
        <row r="6851">
          <cell r="B6851">
            <v>40002264</v>
          </cell>
          <cell r="C6851" t="str">
            <v>PKN</v>
          </cell>
          <cell r="D6851" t="str">
            <v>EA</v>
          </cell>
        </row>
        <row r="6852">
          <cell r="B6852">
            <v>40002265</v>
          </cell>
          <cell r="C6852" t="str">
            <v>PKT Waxing Instrument (Set)</v>
          </cell>
          <cell r="D6852" t="str">
            <v>SET</v>
          </cell>
        </row>
        <row r="6853">
          <cell r="B6853">
            <v>40002266</v>
          </cell>
          <cell r="C6853" t="str">
            <v>PKT Waxing Instrument No.1</v>
          </cell>
          <cell r="D6853" t="str">
            <v>EA</v>
          </cell>
        </row>
        <row r="6854">
          <cell r="B6854">
            <v>40002267</v>
          </cell>
          <cell r="C6854" t="str">
            <v>PKT Waxing Instrument No.2</v>
          </cell>
          <cell r="D6854" t="str">
            <v>EA</v>
          </cell>
        </row>
        <row r="6855">
          <cell r="B6855">
            <v>40002268</v>
          </cell>
          <cell r="C6855" t="str">
            <v>PKT Waxing Instrument No.3</v>
          </cell>
          <cell r="D6855" t="str">
            <v>EA</v>
          </cell>
        </row>
        <row r="6856">
          <cell r="B6856">
            <v>40002269</v>
          </cell>
          <cell r="C6856" t="str">
            <v>PKT Waxing Instrument No.4</v>
          </cell>
          <cell r="D6856" t="str">
            <v>EA</v>
          </cell>
        </row>
        <row r="6857">
          <cell r="B6857">
            <v>40002270</v>
          </cell>
          <cell r="C6857" t="str">
            <v>PKT Waxing Instrument No.5</v>
          </cell>
          <cell r="D6857" t="str">
            <v>EA</v>
          </cell>
        </row>
        <row r="6858">
          <cell r="B6858">
            <v>40002271</v>
          </cell>
          <cell r="C6858" t="str">
            <v>Plain Line Articulator</v>
          </cell>
          <cell r="D6858" t="str">
            <v>EA</v>
          </cell>
        </row>
        <row r="6859">
          <cell r="B6859">
            <v>40002272</v>
          </cell>
          <cell r="C6859" t="str">
            <v>Plaster Bowl</v>
          </cell>
          <cell r="D6859" t="str">
            <v>EA</v>
          </cell>
        </row>
        <row r="6860">
          <cell r="B6860">
            <v>40002273</v>
          </cell>
          <cell r="C6860" t="str">
            <v>Plaster Knife</v>
          </cell>
          <cell r="D6860" t="str">
            <v>EA</v>
          </cell>
        </row>
        <row r="6861">
          <cell r="B6861">
            <v>40002274</v>
          </cell>
          <cell r="C6861" t="str">
            <v>Plaster of Paris,Grade A,25kg</v>
          </cell>
          <cell r="D6861" t="str">
            <v>EA</v>
          </cell>
        </row>
        <row r="6862">
          <cell r="B6862">
            <v>40002275</v>
          </cell>
          <cell r="C6862" t="str">
            <v>Plaster Spatula</v>
          </cell>
          <cell r="D6862" t="str">
            <v>EA</v>
          </cell>
        </row>
        <row r="6863">
          <cell r="B6863">
            <v>40002276</v>
          </cell>
          <cell r="C6863" t="str">
            <v>Plastic Composite</v>
          </cell>
          <cell r="D6863" t="str">
            <v>EA</v>
          </cell>
        </row>
        <row r="6864">
          <cell r="B6864">
            <v>40002277</v>
          </cell>
          <cell r="C6864" t="str">
            <v>Plastic Instrument</v>
          </cell>
          <cell r="D6864" t="str">
            <v>EA</v>
          </cell>
        </row>
        <row r="6865">
          <cell r="B6865">
            <v>40002278</v>
          </cell>
          <cell r="C6865" t="str">
            <v>Plastic Spatula</v>
          </cell>
          <cell r="D6865" t="str">
            <v>EA</v>
          </cell>
        </row>
        <row r="6866">
          <cell r="B6866">
            <v>40002279</v>
          </cell>
          <cell r="C6866" t="str">
            <v>Plastic Tray,L</v>
          </cell>
          <cell r="D6866" t="str">
            <v>EA</v>
          </cell>
        </row>
        <row r="6867">
          <cell r="B6867">
            <v>40002280</v>
          </cell>
          <cell r="C6867" t="str">
            <v>Plastic Tray,U</v>
          </cell>
          <cell r="D6867" t="str">
            <v>EA</v>
          </cell>
        </row>
        <row r="6868">
          <cell r="B6868">
            <v>40002281</v>
          </cell>
          <cell r="C6868" t="str">
            <v>Plastic,Retention Bead,1:2</v>
          </cell>
          <cell r="D6868" t="str">
            <v>EA</v>
          </cell>
        </row>
        <row r="6869">
          <cell r="B6869">
            <v>40002282</v>
          </cell>
          <cell r="C6869" t="str">
            <v>Plier,Bracket Remover,ด้ามขาว</v>
          </cell>
          <cell r="D6869" t="str">
            <v>EA</v>
          </cell>
        </row>
        <row r="6870">
          <cell r="B6870">
            <v>40002283</v>
          </cell>
          <cell r="C6870" t="str">
            <v>Plier,Crimpable Hook</v>
          </cell>
          <cell r="D6870" t="str">
            <v>EA</v>
          </cell>
        </row>
        <row r="6871">
          <cell r="B6871">
            <v>40002284</v>
          </cell>
          <cell r="C6871" t="str">
            <v>Plier,Distal End Cutter</v>
          </cell>
          <cell r="D6871" t="str">
            <v>EA</v>
          </cell>
        </row>
        <row r="6872">
          <cell r="B6872">
            <v>40002285</v>
          </cell>
          <cell r="C6872" t="str">
            <v>Plier,Wire,Heavy Duty Cutter</v>
          </cell>
          <cell r="D6872" t="str">
            <v>EA</v>
          </cell>
        </row>
        <row r="6873">
          <cell r="B6873">
            <v>40002286</v>
          </cell>
          <cell r="C6873" t="str">
            <v>Plier,Wire,Jarabak</v>
          </cell>
          <cell r="D6873" t="str">
            <v>EA</v>
          </cell>
        </row>
        <row r="6874">
          <cell r="B6874">
            <v>40002287</v>
          </cell>
          <cell r="C6874" t="str">
            <v>Plugger &amp; Condensers,F.1</v>
          </cell>
          <cell r="D6874" t="str">
            <v>EA</v>
          </cell>
        </row>
        <row r="6875">
          <cell r="B6875">
            <v>40002288</v>
          </cell>
          <cell r="C6875" t="str">
            <v>Plugger &amp; Condensers,P.1</v>
          </cell>
          <cell r="D6875" t="str">
            <v>EA</v>
          </cell>
        </row>
        <row r="6876">
          <cell r="B6876">
            <v>40002289</v>
          </cell>
          <cell r="C6876" t="str">
            <v>Plugger &amp; Condensers,P-1L</v>
          </cell>
          <cell r="D6876" t="str">
            <v>EA</v>
          </cell>
        </row>
        <row r="6877">
          <cell r="B6877">
            <v>40002290</v>
          </cell>
          <cell r="C6877" t="str">
            <v>Plugger &amp; Sickel</v>
          </cell>
          <cell r="D6877" t="str">
            <v>EA</v>
          </cell>
        </row>
        <row r="6878">
          <cell r="B6878">
            <v>40002291</v>
          </cell>
          <cell r="C6878" t="str">
            <v>Plugger Heat Carrier,1/1</v>
          </cell>
          <cell r="D6878" t="str">
            <v>EA</v>
          </cell>
        </row>
        <row r="6879">
          <cell r="B6879">
            <v>40002292</v>
          </cell>
          <cell r="C6879" t="str">
            <v>Plugger Heat Carrier,1/2</v>
          </cell>
          <cell r="D6879" t="str">
            <v>EA</v>
          </cell>
        </row>
        <row r="6880">
          <cell r="B6880">
            <v>40002293</v>
          </cell>
          <cell r="C6880" t="str">
            <v>Plugger Heat Carrier,2/3</v>
          </cell>
          <cell r="D6880" t="str">
            <v>EA</v>
          </cell>
        </row>
        <row r="6881">
          <cell r="B6881">
            <v>40002294</v>
          </cell>
          <cell r="C6881" t="str">
            <v>Plugger Heat Carrier,2/4</v>
          </cell>
          <cell r="D6881" t="str">
            <v>EA</v>
          </cell>
        </row>
        <row r="6882">
          <cell r="B6882">
            <v>40002295</v>
          </cell>
          <cell r="C6882" t="str">
            <v>Plugger,CX-1</v>
          </cell>
          <cell r="D6882" t="str">
            <v>EA</v>
          </cell>
        </row>
        <row r="6883">
          <cell r="B6883">
            <v>40002296</v>
          </cell>
          <cell r="C6883" t="str">
            <v>Plugger,F1</v>
          </cell>
          <cell r="D6883" t="str">
            <v>EA</v>
          </cell>
        </row>
        <row r="6884">
          <cell r="B6884">
            <v>40002297</v>
          </cell>
          <cell r="C6884" t="str">
            <v>Plugger,GF21</v>
          </cell>
          <cell r="D6884" t="str">
            <v>EA</v>
          </cell>
        </row>
        <row r="6885">
          <cell r="B6885">
            <v>40002298</v>
          </cell>
          <cell r="C6885" t="str">
            <v>Plugger,GLGRF1</v>
          </cell>
          <cell r="D6885" t="str">
            <v>EA</v>
          </cell>
        </row>
        <row r="6886">
          <cell r="B6886">
            <v>40002299</v>
          </cell>
          <cell r="C6886" t="str">
            <v>Plugger,P-1</v>
          </cell>
          <cell r="D6886" t="str">
            <v>EA</v>
          </cell>
        </row>
        <row r="6887">
          <cell r="B6887">
            <v>40002300</v>
          </cell>
          <cell r="C6887" t="str">
            <v>Plugger,P-1L</v>
          </cell>
          <cell r="D6887" t="str">
            <v>EA</v>
          </cell>
        </row>
        <row r="6888">
          <cell r="B6888">
            <v>40002301</v>
          </cell>
          <cell r="C6888" t="str">
            <v>Polishing Cake For Acrylic</v>
          </cell>
          <cell r="D6888" t="str">
            <v>EA</v>
          </cell>
        </row>
        <row r="6889">
          <cell r="B6889">
            <v>40002302</v>
          </cell>
          <cell r="C6889" t="str">
            <v>Polishing Cake,White</v>
          </cell>
          <cell r="D6889" t="str">
            <v>EA</v>
          </cell>
        </row>
        <row r="6890">
          <cell r="B6890">
            <v>40002304</v>
          </cell>
          <cell r="C6890" t="str">
            <v>Poly Crown (Kit)</v>
          </cell>
          <cell r="D6890" t="str">
            <v>SET</v>
          </cell>
        </row>
        <row r="6891">
          <cell r="B6891">
            <v>40002305</v>
          </cell>
          <cell r="C6891" t="str">
            <v>Polyether</v>
          </cell>
          <cell r="D6891" t="str">
            <v>EA</v>
          </cell>
        </row>
        <row r="6892">
          <cell r="B6892">
            <v>40002307</v>
          </cell>
          <cell r="C6892" t="str">
            <v>Polyether Cartridge (Impregum)</v>
          </cell>
          <cell r="D6892" t="str">
            <v>EA</v>
          </cell>
        </row>
        <row r="6893">
          <cell r="B6893">
            <v>40002308</v>
          </cell>
          <cell r="C6893" t="str">
            <v>Polyether Impression Kit (Impregum)</v>
          </cell>
          <cell r="D6893" t="str">
            <v>EA</v>
          </cell>
        </row>
        <row r="6894">
          <cell r="B6894">
            <v>40002309</v>
          </cell>
          <cell r="C6894" t="str">
            <v>Polyether Mixing Syringe</v>
          </cell>
          <cell r="D6894" t="str">
            <v>EA</v>
          </cell>
        </row>
        <row r="6895">
          <cell r="B6895">
            <v>40002310</v>
          </cell>
          <cell r="C6895" t="str">
            <v>Polyether Mixing Tip</v>
          </cell>
          <cell r="D6895" t="str">
            <v>EA</v>
          </cell>
        </row>
        <row r="6896">
          <cell r="B6896">
            <v>40002312</v>
          </cell>
          <cell r="C6896" t="str">
            <v>Polyether,Automix</v>
          </cell>
          <cell r="D6896" t="str">
            <v>EA</v>
          </cell>
        </row>
        <row r="6897">
          <cell r="B6897">
            <v>40002313</v>
          </cell>
          <cell r="C6897" t="str">
            <v>Polyether,Handmix</v>
          </cell>
          <cell r="D6897" t="str">
            <v>EA</v>
          </cell>
        </row>
        <row r="6898">
          <cell r="B6898">
            <v>40002314</v>
          </cell>
          <cell r="C6898" t="str">
            <v>Vinyl Sheet,Soft,Mouthguard,5"x5"x0.120</v>
          </cell>
          <cell r="D6898" t="str">
            <v>CRT</v>
          </cell>
        </row>
        <row r="6899">
          <cell r="B6899">
            <v>40002315</v>
          </cell>
          <cell r="C6899" t="str">
            <v>Vinyl Sheet,Soft,Mouthguard,5"x5"x0.140</v>
          </cell>
          <cell r="D6899" t="str">
            <v>CRT</v>
          </cell>
        </row>
        <row r="6900">
          <cell r="B6900">
            <v>40002316</v>
          </cell>
          <cell r="C6900" t="str">
            <v>Vinyl Sheet,Soft,Mouthguard,5"x5"x0.150</v>
          </cell>
          <cell r="D6900" t="str">
            <v>CRT</v>
          </cell>
        </row>
        <row r="6901">
          <cell r="B6901">
            <v>40002317</v>
          </cell>
          <cell r="C6901" t="str">
            <v>Vinyl SheetSoft,Mouthguard,5"x5"x0.60</v>
          </cell>
          <cell r="D6901" t="str">
            <v>CRT</v>
          </cell>
        </row>
        <row r="6902">
          <cell r="B6902">
            <v>40002318</v>
          </cell>
          <cell r="C6902" t="str">
            <v>Vinyl Sheet,Soft,Mouthguard,5"x5"x0.80</v>
          </cell>
          <cell r="D6902" t="str">
            <v>CRT</v>
          </cell>
        </row>
        <row r="6903">
          <cell r="B6903">
            <v>40002319</v>
          </cell>
          <cell r="C6903" t="str">
            <v>Vinyl SheetTemporary Splint,5x5"x0.020</v>
          </cell>
          <cell r="D6903" t="str">
            <v>CRT</v>
          </cell>
        </row>
        <row r="6904">
          <cell r="B6904">
            <v>40002320</v>
          </cell>
          <cell r="C6904" t="str">
            <v>Vinyl Sheet,Temporary Splint,5x5"x0.040</v>
          </cell>
          <cell r="D6904" t="str">
            <v>CRT</v>
          </cell>
        </row>
        <row r="6905">
          <cell r="B6905">
            <v>40002321</v>
          </cell>
          <cell r="C6905" t="str">
            <v>Vinyl Sheet,Temporary Splint,5x5"x0.060</v>
          </cell>
          <cell r="D6905" t="str">
            <v>CRT</v>
          </cell>
        </row>
        <row r="6906">
          <cell r="B6906">
            <v>40002322</v>
          </cell>
          <cell r="C6906" t="str">
            <v>Vinyl Sheet,Temporary Splint,5x5"x0.080</v>
          </cell>
          <cell r="D6906" t="str">
            <v>CRT</v>
          </cell>
        </row>
        <row r="6907">
          <cell r="B6907">
            <v>40002323</v>
          </cell>
          <cell r="C6907" t="str">
            <v>Vinyl Sheet,Temporary Splint,5x5"x0.120</v>
          </cell>
          <cell r="D6907" t="str">
            <v>CRT</v>
          </cell>
        </row>
        <row r="6908">
          <cell r="B6908">
            <v>40002324</v>
          </cell>
          <cell r="C6908" t="str">
            <v>Vinyl Sheet,Temporary Splint,5x5"x0.150</v>
          </cell>
          <cell r="D6908" t="str">
            <v>CRT</v>
          </cell>
        </row>
        <row r="6909">
          <cell r="B6909">
            <v>40002325</v>
          </cell>
          <cell r="C6909" t="str">
            <v>Porcelain Adjustment Kit</v>
          </cell>
          <cell r="D6909" t="str">
            <v>EA</v>
          </cell>
        </row>
        <row r="6910">
          <cell r="B6910">
            <v>40002326</v>
          </cell>
          <cell r="C6910" t="str">
            <v>Porcelain Liner M</v>
          </cell>
          <cell r="D6910" t="str">
            <v>EA</v>
          </cell>
        </row>
        <row r="6911">
          <cell r="B6911">
            <v>40002327</v>
          </cell>
          <cell r="C6911" t="str">
            <v>Porcelain, Veneer Kit,0300</v>
          </cell>
          <cell r="D6911" t="str">
            <v>SET</v>
          </cell>
        </row>
        <row r="6912">
          <cell r="B6912">
            <v>40002328</v>
          </cell>
          <cell r="C6912" t="str">
            <v>Porcelain,Detine,Powder, VMK.95(3D),50g</v>
          </cell>
          <cell r="D6912" t="str">
            <v>BT</v>
          </cell>
        </row>
        <row r="6913">
          <cell r="B6913">
            <v>40002329</v>
          </cell>
          <cell r="C6913" t="str">
            <v>Porcelain,Diamond Past</v>
          </cell>
          <cell r="D6913" t="str">
            <v>EA</v>
          </cell>
        </row>
        <row r="6914">
          <cell r="B6914">
            <v>40002330</v>
          </cell>
          <cell r="C6914" t="str">
            <v>Porcelain,Enamel,Powder,VMK 95(3D),50g</v>
          </cell>
          <cell r="D6914" t="str">
            <v>BT</v>
          </cell>
        </row>
        <row r="6915">
          <cell r="B6915">
            <v>40002331</v>
          </cell>
          <cell r="C6915" t="str">
            <v>Porcelain,Grucible,Bego,52466</v>
          </cell>
          <cell r="D6915" t="str">
            <v>EA</v>
          </cell>
        </row>
        <row r="6916">
          <cell r="B6916">
            <v>40002332</v>
          </cell>
          <cell r="C6916" t="str">
            <v>Porcelain,Liquid,Modelling,250ML</v>
          </cell>
          <cell r="D6916" t="str">
            <v>BT</v>
          </cell>
        </row>
        <row r="6917">
          <cell r="B6917">
            <v>40002333</v>
          </cell>
          <cell r="C6917" t="str">
            <v>Porcelain,Liquid,Modelling,30ML</v>
          </cell>
          <cell r="D6917" t="str">
            <v>BT</v>
          </cell>
        </row>
        <row r="6918">
          <cell r="B6918">
            <v>40002334</v>
          </cell>
          <cell r="C6918" t="str">
            <v>Porcelain,Liquid,Special</v>
          </cell>
          <cell r="D6918" t="str">
            <v>BT</v>
          </cell>
        </row>
        <row r="6919">
          <cell r="B6919">
            <v>40002335</v>
          </cell>
          <cell r="C6919" t="str">
            <v>Porcelain,Modisol</v>
          </cell>
          <cell r="D6919" t="str">
            <v>EA</v>
          </cell>
        </row>
        <row r="6920">
          <cell r="B6920">
            <v>40002336</v>
          </cell>
          <cell r="C6920" t="str">
            <v>Porcelain,Opaque,Liquid,VMK95(3D),245ml</v>
          </cell>
          <cell r="D6920" t="str">
            <v>BT</v>
          </cell>
        </row>
        <row r="6921">
          <cell r="B6921">
            <v>40002337</v>
          </cell>
          <cell r="C6921" t="str">
            <v>Porcelain,Opaque,Powder,VMK95(3D),50g</v>
          </cell>
          <cell r="D6921" t="str">
            <v>BT</v>
          </cell>
        </row>
        <row r="6922">
          <cell r="B6922">
            <v>40002338</v>
          </cell>
          <cell r="C6922" t="str">
            <v>Porcelain,Powder,Akzent,5g</v>
          </cell>
          <cell r="D6922" t="str">
            <v>BT</v>
          </cell>
        </row>
        <row r="6923">
          <cell r="B6923">
            <v>40002339</v>
          </cell>
          <cell r="C6923" t="str">
            <v>Porcelain,Powder,Correction,12g</v>
          </cell>
          <cell r="D6923" t="str">
            <v>BT</v>
          </cell>
        </row>
        <row r="6924">
          <cell r="B6924">
            <v>40002340</v>
          </cell>
          <cell r="C6924" t="str">
            <v>Porcelain,Powder,Dentine,Vitadur, 50g</v>
          </cell>
          <cell r="D6924" t="str">
            <v>BT</v>
          </cell>
        </row>
        <row r="6925">
          <cell r="B6925">
            <v>40002341</v>
          </cell>
          <cell r="C6925" t="str">
            <v>Porcelain,Powder,Enamel,Vitadur, 50g</v>
          </cell>
          <cell r="D6925" t="str">
            <v>BT</v>
          </cell>
        </row>
        <row r="6926">
          <cell r="B6926">
            <v>40002342</v>
          </cell>
          <cell r="C6926" t="str">
            <v>Porcelain,Powder,Stain</v>
          </cell>
          <cell r="D6926" t="str">
            <v>BT</v>
          </cell>
        </row>
        <row r="6927">
          <cell r="B6927">
            <v>40002343</v>
          </cell>
          <cell r="C6927" t="str">
            <v>Porcelain,Powder,Translucent,VMK95,50g</v>
          </cell>
          <cell r="D6927" t="str">
            <v>BT</v>
          </cell>
        </row>
        <row r="6928">
          <cell r="B6928">
            <v>40002344</v>
          </cell>
          <cell r="C6928" t="str">
            <v>Porcelain,Powder,Windowt,VMK95,50g</v>
          </cell>
          <cell r="D6928" t="str">
            <v>BT</v>
          </cell>
        </row>
        <row r="6929">
          <cell r="B6929">
            <v>40002345</v>
          </cell>
          <cell r="C6929" t="str">
            <v>Porcelain,Wash Opaque,VMK95,50g</v>
          </cell>
          <cell r="D6929" t="str">
            <v>BT</v>
          </cell>
        </row>
        <row r="6930">
          <cell r="B6930">
            <v>40002346</v>
          </cell>
          <cell r="C6930" t="str">
            <v>Post &amp; Core Remover,Large</v>
          </cell>
          <cell r="D6930" t="str">
            <v>EA</v>
          </cell>
        </row>
        <row r="6931">
          <cell r="B6931">
            <v>40002347</v>
          </cell>
          <cell r="C6931" t="str">
            <v>Post &amp; Core Remover,Small</v>
          </cell>
          <cell r="D6931" t="str">
            <v>EA</v>
          </cell>
        </row>
        <row r="6932">
          <cell r="B6932">
            <v>40002348</v>
          </cell>
          <cell r="C6932" t="str">
            <v>Post &amp; Silver</v>
          </cell>
          <cell r="D6932" t="str">
            <v>EA</v>
          </cell>
        </row>
        <row r="6933">
          <cell r="B6933">
            <v>40002349</v>
          </cell>
          <cell r="C6933" t="str">
            <v>Post Core Remover</v>
          </cell>
          <cell r="D6933" t="str">
            <v>EA</v>
          </cell>
        </row>
        <row r="6934">
          <cell r="B6934">
            <v>40002350</v>
          </cell>
          <cell r="C6934" t="str">
            <v>Post Remover,L</v>
          </cell>
          <cell r="D6934" t="str">
            <v>EA</v>
          </cell>
        </row>
        <row r="6935">
          <cell r="B6935">
            <v>40002351</v>
          </cell>
          <cell r="C6935" t="str">
            <v>Post Remover,S</v>
          </cell>
          <cell r="D6935" t="str">
            <v>EA</v>
          </cell>
        </row>
        <row r="6936">
          <cell r="B6936">
            <v>40002352</v>
          </cell>
          <cell r="C6936" t="str">
            <v>Pressure Spot Indicator</v>
          </cell>
          <cell r="D6936" t="str">
            <v>EA</v>
          </cell>
        </row>
        <row r="6937">
          <cell r="B6937">
            <v>40002353</v>
          </cell>
          <cell r="C6937" t="str">
            <v>Prichard Curette SPR 1/2</v>
          </cell>
          <cell r="D6937" t="str">
            <v>EA</v>
          </cell>
        </row>
        <row r="6938">
          <cell r="B6938">
            <v>40002354</v>
          </cell>
          <cell r="C6938" t="str">
            <v>Primer,Alloy,5ml</v>
          </cell>
          <cell r="D6938" t="str">
            <v>BT</v>
          </cell>
        </row>
        <row r="6939">
          <cell r="B6939">
            <v>40002355</v>
          </cell>
          <cell r="C6939" t="str">
            <v>Primer,Mono Bond,N</v>
          </cell>
          <cell r="D6939" t="str">
            <v>EA</v>
          </cell>
        </row>
        <row r="6940">
          <cell r="B6940">
            <v>40002356</v>
          </cell>
          <cell r="C6940" t="str">
            <v>Primer,Porcelain</v>
          </cell>
          <cell r="D6940" t="str">
            <v>EA</v>
          </cell>
        </row>
        <row r="6941">
          <cell r="B6941">
            <v>40002357</v>
          </cell>
          <cell r="C6941" t="str">
            <v>Primer,Real Seal</v>
          </cell>
          <cell r="D6941" t="str">
            <v>EA</v>
          </cell>
        </row>
        <row r="6942">
          <cell r="B6942">
            <v>40002359</v>
          </cell>
          <cell r="C6942" t="str">
            <v>Profile,21mm,RA.04</v>
          </cell>
          <cell r="D6942" t="str">
            <v>EA</v>
          </cell>
        </row>
        <row r="6943">
          <cell r="B6943">
            <v>40002360</v>
          </cell>
          <cell r="C6943" t="str">
            <v>Profile,21mm,RA.06</v>
          </cell>
          <cell r="D6943" t="str">
            <v>EA</v>
          </cell>
        </row>
        <row r="6944">
          <cell r="B6944">
            <v>40002361</v>
          </cell>
          <cell r="C6944" t="str">
            <v>Profile,25mm,RA.04</v>
          </cell>
          <cell r="D6944" t="str">
            <v>EA</v>
          </cell>
        </row>
        <row r="6945">
          <cell r="B6945">
            <v>40002362</v>
          </cell>
          <cell r="C6945" t="str">
            <v>Profile,25mm,RA.06</v>
          </cell>
          <cell r="D6945" t="str">
            <v>EA</v>
          </cell>
        </row>
        <row r="6946">
          <cell r="B6946">
            <v>40002363</v>
          </cell>
          <cell r="C6946" t="str">
            <v>Prophy Brush,1:36</v>
          </cell>
          <cell r="D6946" t="str">
            <v>EA</v>
          </cell>
        </row>
        <row r="6947">
          <cell r="B6947">
            <v>40002364</v>
          </cell>
          <cell r="C6947" t="str">
            <v>Proroot MTA,1:1(Kit)</v>
          </cell>
          <cell r="D6947" t="str">
            <v>EA</v>
          </cell>
        </row>
        <row r="6948">
          <cell r="B6948">
            <v>40002365</v>
          </cell>
          <cell r="C6948" t="str">
            <v>Proroot MTA</v>
          </cell>
          <cell r="D6948" t="str">
            <v>EA</v>
          </cell>
        </row>
        <row r="6949">
          <cell r="B6949">
            <v>40002367</v>
          </cell>
          <cell r="C6949" t="str">
            <v>Protaper File,19mm,SX</v>
          </cell>
          <cell r="D6949" t="str">
            <v>EA</v>
          </cell>
        </row>
        <row r="6950">
          <cell r="B6950">
            <v>40002368</v>
          </cell>
          <cell r="C6950" t="str">
            <v>Protaper File,21mm,S1</v>
          </cell>
          <cell r="D6950" t="str">
            <v>EA</v>
          </cell>
        </row>
        <row r="6951">
          <cell r="B6951">
            <v>40002369</v>
          </cell>
          <cell r="C6951" t="str">
            <v>Protaper File,21mm,S2</v>
          </cell>
          <cell r="D6951" t="str">
            <v>EA</v>
          </cell>
        </row>
        <row r="6952">
          <cell r="B6952">
            <v>40002370</v>
          </cell>
          <cell r="C6952" t="str">
            <v>Protaper File,25mm,F1</v>
          </cell>
          <cell r="D6952" t="str">
            <v>EA</v>
          </cell>
        </row>
        <row r="6953">
          <cell r="B6953">
            <v>40002371</v>
          </cell>
          <cell r="C6953" t="str">
            <v>Protaper File,25mm,F2</v>
          </cell>
          <cell r="D6953" t="str">
            <v>EA</v>
          </cell>
        </row>
        <row r="6954">
          <cell r="B6954">
            <v>40002372</v>
          </cell>
          <cell r="C6954" t="str">
            <v>Protaper File,25mm,F3</v>
          </cell>
          <cell r="D6954" t="str">
            <v>EA</v>
          </cell>
        </row>
        <row r="6955">
          <cell r="B6955">
            <v>40002373</v>
          </cell>
          <cell r="C6955" t="str">
            <v>Protaper File,25mm,F4</v>
          </cell>
          <cell r="D6955" t="str">
            <v>EA</v>
          </cell>
        </row>
        <row r="6956">
          <cell r="B6956">
            <v>40002374</v>
          </cell>
          <cell r="C6956" t="str">
            <v>Protaper File,25mm,F5</v>
          </cell>
          <cell r="D6956" t="str">
            <v>EA</v>
          </cell>
        </row>
        <row r="6957">
          <cell r="B6957">
            <v>40002375</v>
          </cell>
          <cell r="C6957" t="str">
            <v>Protaper File,Finishing,21mm</v>
          </cell>
          <cell r="D6957" t="str">
            <v>EA</v>
          </cell>
        </row>
        <row r="6958">
          <cell r="B6958">
            <v>40002376</v>
          </cell>
          <cell r="C6958" t="str">
            <v>Protaper File,Shaping,21mm(Kit)</v>
          </cell>
          <cell r="D6958" t="str">
            <v>EA</v>
          </cell>
        </row>
        <row r="6959">
          <cell r="B6959">
            <v>40002377</v>
          </cell>
          <cell r="C6959" t="str">
            <v>Protaper,Shaping,25mm(Kit)</v>
          </cell>
          <cell r="D6959" t="str">
            <v>EA</v>
          </cell>
        </row>
        <row r="6960">
          <cell r="B6960">
            <v>40002378</v>
          </cell>
          <cell r="C6960" t="str">
            <v>Proximal Carver</v>
          </cell>
          <cell r="D6960" t="str">
            <v>EA</v>
          </cell>
        </row>
        <row r="6961">
          <cell r="B6961">
            <v>40002379</v>
          </cell>
          <cell r="C6961" t="str">
            <v>Pumice Rubber Point,Long Straight</v>
          </cell>
          <cell r="D6961" t="str">
            <v>EA</v>
          </cell>
        </row>
        <row r="6962">
          <cell r="B6962">
            <v>40002380</v>
          </cell>
          <cell r="C6962" t="str">
            <v>Pumice Rubber Wheel</v>
          </cell>
          <cell r="D6962" t="str">
            <v>EA</v>
          </cell>
        </row>
        <row r="6963">
          <cell r="B6963">
            <v>40002381</v>
          </cell>
          <cell r="C6963" t="str">
            <v>Ramitec Double Pack Kit</v>
          </cell>
          <cell r="D6963" t="str">
            <v>EA</v>
          </cell>
        </row>
        <row r="6964">
          <cell r="B6964">
            <v>40002382</v>
          </cell>
          <cell r="C6964" t="str">
            <v>Rapid Ring System, 52665</v>
          </cell>
          <cell r="D6964" t="str">
            <v>EA</v>
          </cell>
        </row>
        <row r="6965">
          <cell r="B6965">
            <v>40002383</v>
          </cell>
          <cell r="C6965" t="str">
            <v>Rapid Ring System, 52666</v>
          </cell>
          <cell r="D6965" t="str">
            <v>EA</v>
          </cell>
        </row>
        <row r="6966">
          <cell r="B6966">
            <v>40002384</v>
          </cell>
          <cell r="C6966" t="str">
            <v>Rapid Ring System, 52667</v>
          </cell>
          <cell r="D6966" t="str">
            <v>EA</v>
          </cell>
        </row>
        <row r="6967">
          <cell r="B6967">
            <v>40002385</v>
          </cell>
          <cell r="C6967" t="str">
            <v>RealSeal Paints,Assorted</v>
          </cell>
          <cell r="D6967" t="str">
            <v>SET</v>
          </cell>
        </row>
        <row r="6968">
          <cell r="B6968">
            <v>40002386</v>
          </cell>
          <cell r="C6968" t="str">
            <v>RealSeal Tapered ,FF</v>
          </cell>
          <cell r="D6968" t="str">
            <v>EA</v>
          </cell>
        </row>
        <row r="6969">
          <cell r="B6969">
            <v>40002387</v>
          </cell>
          <cell r="C6969" t="str">
            <v>RealSeal Tapered ,XF</v>
          </cell>
          <cell r="D6969" t="str">
            <v>EA</v>
          </cell>
        </row>
        <row r="6970">
          <cell r="B6970">
            <v>40002388</v>
          </cell>
          <cell r="C6970" t="str">
            <v>RealSeal Tapered,F</v>
          </cell>
          <cell r="D6970" t="str">
            <v>EA</v>
          </cell>
        </row>
        <row r="6971">
          <cell r="B6971">
            <v>40002389</v>
          </cell>
          <cell r="C6971" t="str">
            <v>RealSeal Tapered,FM</v>
          </cell>
          <cell r="D6971" t="str">
            <v>EA</v>
          </cell>
        </row>
        <row r="6972">
          <cell r="B6972">
            <v>40002390</v>
          </cell>
          <cell r="C6972" t="str">
            <v>RealSeal Tapered,M</v>
          </cell>
          <cell r="D6972" t="str">
            <v>EA</v>
          </cell>
        </row>
        <row r="6973">
          <cell r="B6973">
            <v>40002391</v>
          </cell>
          <cell r="C6973" t="str">
            <v>RealSeal Tapered,MF</v>
          </cell>
          <cell r="D6973" t="str">
            <v>EA</v>
          </cell>
        </row>
        <row r="6974">
          <cell r="B6974">
            <v>40002392</v>
          </cell>
          <cell r="C6974" t="str">
            <v>RealSeal,Intro Kit</v>
          </cell>
          <cell r="D6974" t="str">
            <v>SET</v>
          </cell>
        </row>
        <row r="6975">
          <cell r="B6975">
            <v>40002393</v>
          </cell>
          <cell r="C6975" t="str">
            <v>RealSeal,Intro,04 Kit</v>
          </cell>
          <cell r="D6975" t="str">
            <v>SET</v>
          </cell>
        </row>
        <row r="6976">
          <cell r="B6976">
            <v>40002394</v>
          </cell>
          <cell r="C6976" t="str">
            <v>RealSeal,Intro,06 Kit</v>
          </cell>
          <cell r="D6976" t="str">
            <v>SET</v>
          </cell>
        </row>
        <row r="6977">
          <cell r="B6977">
            <v>40002395</v>
          </cell>
          <cell r="C6977" t="str">
            <v>RealSeal,Primer,6ml</v>
          </cell>
          <cell r="D6977" t="str">
            <v>BT</v>
          </cell>
        </row>
        <row r="6978">
          <cell r="B6978">
            <v>40002396</v>
          </cell>
          <cell r="C6978" t="str">
            <v>RealSeal,Sealant</v>
          </cell>
          <cell r="D6978" t="str">
            <v>SYR</v>
          </cell>
        </row>
        <row r="6979">
          <cell r="B6979">
            <v>40002397</v>
          </cell>
          <cell r="C6979" t="str">
            <v>Rebase(Kit)</v>
          </cell>
          <cell r="D6979" t="str">
            <v>SET</v>
          </cell>
        </row>
        <row r="6980">
          <cell r="B6980">
            <v>40002398</v>
          </cell>
          <cell r="C6980" t="str">
            <v>Replacement Pads</v>
          </cell>
          <cell r="D6980" t="str">
            <v>EA</v>
          </cell>
        </row>
        <row r="6981">
          <cell r="B6981">
            <v>40002399</v>
          </cell>
          <cell r="C6981" t="str">
            <v>Replacement Plastic</v>
          </cell>
          <cell r="D6981" t="str">
            <v>EA</v>
          </cell>
        </row>
        <row r="6982">
          <cell r="B6982">
            <v>40002400</v>
          </cell>
          <cell r="C6982" t="str">
            <v>Resin Cement,All Bond (Kit)</v>
          </cell>
          <cell r="D6982" t="str">
            <v>SET</v>
          </cell>
        </row>
        <row r="6983">
          <cell r="B6983">
            <v>40002401</v>
          </cell>
          <cell r="C6983" t="str">
            <v>Resin Cement,Base,Nexus 3,Dark</v>
          </cell>
          <cell r="D6983" t="str">
            <v>BT</v>
          </cell>
        </row>
        <row r="6984">
          <cell r="B6984">
            <v>40002402</v>
          </cell>
          <cell r="C6984" t="str">
            <v>Resin Cement,Base,Nexus 3,Light</v>
          </cell>
          <cell r="D6984" t="str">
            <v>BT</v>
          </cell>
        </row>
        <row r="6985">
          <cell r="B6985">
            <v>40002403</v>
          </cell>
          <cell r="C6985" t="str">
            <v>Resin Cement,Base,Nexus 3,Neutral</v>
          </cell>
          <cell r="D6985" t="str">
            <v>BT</v>
          </cell>
        </row>
        <row r="6986">
          <cell r="B6986">
            <v>40002404</v>
          </cell>
          <cell r="C6986" t="str">
            <v>Resin Cement,Catalyst,Nexus 3,Dark</v>
          </cell>
          <cell r="D6986" t="str">
            <v>BT</v>
          </cell>
        </row>
        <row r="6987">
          <cell r="B6987">
            <v>40002405</v>
          </cell>
          <cell r="C6987" t="str">
            <v>Resin Cement,Catalyst,Nexus 3,Light</v>
          </cell>
          <cell r="D6987" t="str">
            <v>BT</v>
          </cell>
        </row>
        <row r="6988">
          <cell r="B6988">
            <v>40002406</v>
          </cell>
          <cell r="C6988" t="str">
            <v>Resin Cement,Catalyst,Nexus 3,Neutral</v>
          </cell>
          <cell r="D6988" t="str">
            <v>BT</v>
          </cell>
        </row>
        <row r="6989">
          <cell r="B6989">
            <v>40002407</v>
          </cell>
          <cell r="C6989" t="str">
            <v>Resin Cement,Cem (Kit)</v>
          </cell>
          <cell r="D6989" t="str">
            <v>SET</v>
          </cell>
        </row>
        <row r="6990">
          <cell r="B6990">
            <v>40002408</v>
          </cell>
          <cell r="C6990" t="str">
            <v>Resin Cement,Clearfil SA Luting (Kit)</v>
          </cell>
          <cell r="D6990" t="str">
            <v>SET</v>
          </cell>
        </row>
        <row r="6991">
          <cell r="B6991">
            <v>40002409</v>
          </cell>
          <cell r="C6991" t="str">
            <v>ResinCement,Clearfil SA Luting,Universal</v>
          </cell>
          <cell r="D6991" t="str">
            <v>BT</v>
          </cell>
        </row>
        <row r="6992">
          <cell r="B6992">
            <v>40002410</v>
          </cell>
          <cell r="C6992" t="str">
            <v>Resin Cement,Clearfil SA Luting,White</v>
          </cell>
          <cell r="D6992" t="str">
            <v>BT</v>
          </cell>
        </row>
        <row r="6993">
          <cell r="B6993">
            <v>40002411</v>
          </cell>
          <cell r="C6993" t="str">
            <v>Resin Cement,Daul Cure,Nexus 3,Dark</v>
          </cell>
          <cell r="D6993" t="str">
            <v>BT</v>
          </cell>
        </row>
        <row r="6994">
          <cell r="B6994">
            <v>40002412</v>
          </cell>
          <cell r="C6994" t="str">
            <v>Resin Cement,Daul Cure,Nexus 3,Light</v>
          </cell>
          <cell r="D6994" t="str">
            <v>BT</v>
          </cell>
        </row>
        <row r="6995">
          <cell r="B6995">
            <v>40002413</v>
          </cell>
          <cell r="C6995" t="str">
            <v>Resin Cement,Daul Cure,Nexus 3,Neutral</v>
          </cell>
          <cell r="D6995" t="str">
            <v>BT</v>
          </cell>
        </row>
        <row r="6996">
          <cell r="B6996">
            <v>40002414</v>
          </cell>
          <cell r="C6996" t="str">
            <v>Resin Cement,Nexus 3 Intro (Kit)</v>
          </cell>
          <cell r="D6996" t="str">
            <v>SET</v>
          </cell>
        </row>
        <row r="6997">
          <cell r="B6997">
            <v>40002415</v>
          </cell>
          <cell r="C6997" t="str">
            <v>Resin Cement,Nexus 3 Silane Primer,5ml</v>
          </cell>
          <cell r="D6997" t="str">
            <v>BT</v>
          </cell>
        </row>
        <row r="6998">
          <cell r="B6998">
            <v>40002416</v>
          </cell>
          <cell r="C6998" t="str">
            <v>Resin Cement,Panavia F (Kit)</v>
          </cell>
          <cell r="D6998" t="str">
            <v>SET</v>
          </cell>
        </row>
        <row r="6999">
          <cell r="B6999">
            <v>40002417</v>
          </cell>
          <cell r="C6999" t="str">
            <v>Resin Cement,Panavia F,Oxyguard II</v>
          </cell>
          <cell r="D6999" t="str">
            <v>BT</v>
          </cell>
        </row>
        <row r="7000">
          <cell r="B7000">
            <v>40002418</v>
          </cell>
          <cell r="C7000" t="str">
            <v>Resin Cement,Panavia F,Paste A</v>
          </cell>
          <cell r="D7000" t="str">
            <v>BT</v>
          </cell>
        </row>
        <row r="7001">
          <cell r="B7001">
            <v>40002419</v>
          </cell>
          <cell r="C7001" t="str">
            <v>Resin Cement,Panavia F,Paste B</v>
          </cell>
          <cell r="D7001" t="str">
            <v>BT</v>
          </cell>
        </row>
        <row r="7002">
          <cell r="B7002">
            <v>40002420</v>
          </cell>
          <cell r="C7002" t="str">
            <v>Resin Cement,Panavia F,Primer A</v>
          </cell>
          <cell r="D7002" t="str">
            <v>BT</v>
          </cell>
        </row>
        <row r="7003">
          <cell r="B7003">
            <v>40002421</v>
          </cell>
          <cell r="C7003" t="str">
            <v>Resin Cement,Panavia F,Primer B</v>
          </cell>
          <cell r="D7003" t="str">
            <v>BT</v>
          </cell>
        </row>
        <row r="7004">
          <cell r="B7004">
            <v>40002426</v>
          </cell>
          <cell r="C7004" t="str">
            <v>Resin Cement,Rely X Unicem,Aplicap,TR</v>
          </cell>
          <cell r="D7004" t="str">
            <v>EA</v>
          </cell>
        </row>
        <row r="7005">
          <cell r="B7005">
            <v>40002428</v>
          </cell>
          <cell r="C7005" t="str">
            <v>Resin Cement,Super Bond C&amp;B (Kit)</v>
          </cell>
          <cell r="D7005" t="str">
            <v>SET</v>
          </cell>
        </row>
        <row r="7006">
          <cell r="B7006">
            <v>40002429</v>
          </cell>
          <cell r="C7006" t="str">
            <v>Resin Cement,Try In,Nexus 3,Dark</v>
          </cell>
          <cell r="D7006" t="str">
            <v>EA</v>
          </cell>
        </row>
        <row r="7007">
          <cell r="B7007">
            <v>40002430</v>
          </cell>
          <cell r="C7007" t="str">
            <v>Resin Cement,Try In,Nexus 3,Light</v>
          </cell>
          <cell r="D7007" t="str">
            <v>EA</v>
          </cell>
        </row>
        <row r="7008">
          <cell r="B7008">
            <v>40002431</v>
          </cell>
          <cell r="C7008" t="str">
            <v>Resin Cement,Try In,Nexus 3,Neutral</v>
          </cell>
          <cell r="D7008" t="str">
            <v>EA</v>
          </cell>
        </row>
        <row r="7009">
          <cell r="B7009">
            <v>40002432</v>
          </cell>
          <cell r="C7009" t="str">
            <v>Resin Cement,ขาว,Maxcem (Kit)</v>
          </cell>
          <cell r="D7009" t="str">
            <v>SET</v>
          </cell>
        </row>
        <row r="7010">
          <cell r="B7010">
            <v>40002433</v>
          </cell>
          <cell r="C7010" t="str">
            <v>Resin Cement,ใส,Maxcem (Kit)</v>
          </cell>
          <cell r="D7010" t="str">
            <v>SET</v>
          </cell>
        </row>
        <row r="7011">
          <cell r="B7011">
            <v>40002434</v>
          </cell>
          <cell r="C7011" t="str">
            <v>Resin,Clear</v>
          </cell>
          <cell r="D7011" t="str">
            <v>EA</v>
          </cell>
        </row>
        <row r="7012">
          <cell r="B7012">
            <v>40002435</v>
          </cell>
          <cell r="C7012" t="str">
            <v>Resin,Epoxcy,105,1.5kg</v>
          </cell>
          <cell r="D7012" t="str">
            <v>BAG</v>
          </cell>
        </row>
        <row r="7013">
          <cell r="B7013">
            <v>40002436</v>
          </cell>
          <cell r="C7013" t="str">
            <v>Retainer ,Boxes</v>
          </cell>
          <cell r="D7013" t="str">
            <v>BOX</v>
          </cell>
        </row>
        <row r="7014">
          <cell r="B7014">
            <v>40002437</v>
          </cell>
          <cell r="C7014" t="str">
            <v>Retractor,Columbia Cheek</v>
          </cell>
          <cell r="D7014" t="str">
            <v>EA</v>
          </cell>
        </row>
        <row r="7015">
          <cell r="B7015">
            <v>40002438</v>
          </cell>
          <cell r="C7015" t="str">
            <v>Retractor,U.S. Army</v>
          </cell>
          <cell r="D7015" t="str">
            <v>EA</v>
          </cell>
        </row>
        <row r="7016">
          <cell r="B7016">
            <v>40002439</v>
          </cell>
          <cell r="C7016" t="str">
            <v>Retro Filling Plugger,PLGRF1</v>
          </cell>
          <cell r="D7016" t="str">
            <v>EA</v>
          </cell>
        </row>
        <row r="7017">
          <cell r="B7017">
            <v>40002440</v>
          </cell>
          <cell r="C7017" t="str">
            <v>Retro Filling Plugger,PLGRF2</v>
          </cell>
          <cell r="D7017" t="str">
            <v>EA</v>
          </cell>
        </row>
        <row r="7018">
          <cell r="B7018">
            <v>40002441</v>
          </cell>
          <cell r="C7018" t="str">
            <v>Retro Filling Plugger,RCPL3</v>
          </cell>
          <cell r="D7018" t="str">
            <v>EA</v>
          </cell>
        </row>
        <row r="7019">
          <cell r="B7019">
            <v>40002442</v>
          </cell>
          <cell r="C7019" t="str">
            <v>Retro Filling Plugger,RCPL4</v>
          </cell>
          <cell r="D7019" t="str">
            <v>EA</v>
          </cell>
        </row>
        <row r="7020">
          <cell r="B7020">
            <v>40002443</v>
          </cell>
          <cell r="C7020" t="str">
            <v>Ring of File</v>
          </cell>
          <cell r="D7020" t="str">
            <v>EA</v>
          </cell>
        </row>
        <row r="7021">
          <cell r="B7021">
            <v>40002444</v>
          </cell>
          <cell r="C7021" t="str">
            <v>Roach's Wax Carver</v>
          </cell>
          <cell r="D7021" t="str">
            <v>EA</v>
          </cell>
        </row>
        <row r="7022">
          <cell r="B7022">
            <v>40002445</v>
          </cell>
          <cell r="C7022" t="str">
            <v>Robinson Brush</v>
          </cell>
          <cell r="D7022" t="str">
            <v>EA</v>
          </cell>
        </row>
        <row r="7023">
          <cell r="B7023">
            <v>40002446</v>
          </cell>
          <cell r="C7023" t="str">
            <v>Root Canal Cement,Apexit Plus</v>
          </cell>
          <cell r="D7023" t="str">
            <v>EA</v>
          </cell>
        </row>
        <row r="7024">
          <cell r="B7024">
            <v>40002447</v>
          </cell>
          <cell r="C7024" t="str">
            <v>Root Canal Felling,Remover</v>
          </cell>
          <cell r="D7024" t="str">
            <v>EA</v>
          </cell>
        </row>
        <row r="7025">
          <cell r="B7025">
            <v>40002448</v>
          </cell>
          <cell r="C7025" t="str">
            <v>Root Canal Plugger,1/3</v>
          </cell>
          <cell r="D7025" t="str">
            <v>EA</v>
          </cell>
        </row>
        <row r="7026">
          <cell r="B7026">
            <v>40002449</v>
          </cell>
          <cell r="C7026" t="str">
            <v>Root Canal Plugger,3/5</v>
          </cell>
          <cell r="D7026" t="str">
            <v>EA</v>
          </cell>
        </row>
        <row r="7027">
          <cell r="B7027">
            <v>40002450</v>
          </cell>
          <cell r="C7027" t="str">
            <v>Root Canal Plugger,5/7</v>
          </cell>
          <cell r="D7027" t="str">
            <v>EA</v>
          </cell>
        </row>
        <row r="7028">
          <cell r="B7028">
            <v>40002451</v>
          </cell>
          <cell r="C7028" t="str">
            <v>Root Canal Plugger,9/11</v>
          </cell>
          <cell r="D7028" t="str">
            <v>EA</v>
          </cell>
        </row>
        <row r="7029">
          <cell r="B7029">
            <v>40002452</v>
          </cell>
          <cell r="C7029" t="str">
            <v>Root Canal Spreader,D-11</v>
          </cell>
          <cell r="D7029" t="str">
            <v>EA</v>
          </cell>
        </row>
        <row r="7030">
          <cell r="B7030">
            <v>40002453</v>
          </cell>
          <cell r="C7030" t="str">
            <v>Root Canal Spreader,D-11S,Thin23mm</v>
          </cell>
          <cell r="D7030" t="str">
            <v>EA</v>
          </cell>
        </row>
        <row r="7031">
          <cell r="B7031">
            <v>40002454</v>
          </cell>
          <cell r="C7031" t="str">
            <v>Root Canal Spreader,D-11T</v>
          </cell>
          <cell r="D7031" t="str">
            <v>EA</v>
          </cell>
        </row>
        <row r="7032">
          <cell r="B7032">
            <v>40002455</v>
          </cell>
          <cell r="C7032" t="str">
            <v>Root Canal Spreader,D-11T,28mm</v>
          </cell>
          <cell r="D7032" t="str">
            <v>EA</v>
          </cell>
        </row>
        <row r="7033">
          <cell r="B7033">
            <v>40002456</v>
          </cell>
          <cell r="C7033" t="str">
            <v>Root Canal Spreader,D-11T,31mm</v>
          </cell>
          <cell r="D7033" t="str">
            <v>EA</v>
          </cell>
        </row>
        <row r="7034">
          <cell r="B7034">
            <v>40002457</v>
          </cell>
          <cell r="C7034" t="str">
            <v>Root Canal Spreader,D-11TS</v>
          </cell>
          <cell r="D7034" t="str">
            <v>EA</v>
          </cell>
        </row>
        <row r="7035">
          <cell r="B7035">
            <v>40002458</v>
          </cell>
          <cell r="C7035" t="str">
            <v>Root Canal Spreader,D-11TS,Thinnest23mm</v>
          </cell>
          <cell r="D7035" t="str">
            <v>EA</v>
          </cell>
        </row>
        <row r="7036">
          <cell r="B7036">
            <v>40002460</v>
          </cell>
          <cell r="C7036" t="str">
            <v>Root Canal,AH26</v>
          </cell>
          <cell r="D7036" t="str">
            <v>EA</v>
          </cell>
        </row>
        <row r="7037">
          <cell r="B7037">
            <v>40002461</v>
          </cell>
          <cell r="C7037" t="str">
            <v>Root Canal,Gun</v>
          </cell>
          <cell r="D7037" t="str">
            <v>EA</v>
          </cell>
        </row>
        <row r="7038">
          <cell r="B7038">
            <v>40002462</v>
          </cell>
          <cell r="C7038" t="str">
            <v>Root canal,Gun Curve,MTA</v>
          </cell>
          <cell r="D7038" t="str">
            <v>EA</v>
          </cell>
        </row>
        <row r="7039">
          <cell r="B7039">
            <v>40002463</v>
          </cell>
          <cell r="C7039" t="str">
            <v>Root Canal,Preperation Cream</v>
          </cell>
          <cell r="D7039" t="str">
            <v>EA</v>
          </cell>
        </row>
        <row r="7040">
          <cell r="B7040">
            <v>40002464</v>
          </cell>
          <cell r="C7040" t="str">
            <v>Root Canal,Pulp Canal Sealer, EWT</v>
          </cell>
          <cell r="D7040" t="str">
            <v>EA</v>
          </cell>
        </row>
        <row r="7041">
          <cell r="B7041">
            <v>40002465</v>
          </cell>
          <cell r="C7041" t="str">
            <v>Root Forcep,F300</v>
          </cell>
          <cell r="D7041" t="str">
            <v>EA</v>
          </cell>
        </row>
        <row r="7042">
          <cell r="B7042">
            <v>40002466</v>
          </cell>
          <cell r="C7042" t="str">
            <v>Root Forcep,F301</v>
          </cell>
          <cell r="D7042" t="str">
            <v>EA</v>
          </cell>
        </row>
        <row r="7043">
          <cell r="B7043">
            <v>40002467</v>
          </cell>
          <cell r="C7043" t="str">
            <v>Root Tip Pick No.1</v>
          </cell>
          <cell r="D7043" t="str">
            <v>EA</v>
          </cell>
        </row>
        <row r="7044">
          <cell r="B7044">
            <v>40002468</v>
          </cell>
          <cell r="C7044" t="str">
            <v>Root Tip Pick No.2</v>
          </cell>
          <cell r="D7044" t="str">
            <v>EA</v>
          </cell>
        </row>
        <row r="7045">
          <cell r="B7045">
            <v>40002469</v>
          </cell>
          <cell r="C7045" t="str">
            <v>Root Tip Pick No.3</v>
          </cell>
          <cell r="D7045" t="str">
            <v>EA</v>
          </cell>
        </row>
        <row r="7046">
          <cell r="B7046">
            <v>40002470</v>
          </cell>
          <cell r="C7046" t="str">
            <v>Root ZX Probe</v>
          </cell>
          <cell r="D7046" t="str">
            <v>EA</v>
          </cell>
        </row>
        <row r="7047">
          <cell r="B7047">
            <v>40002471</v>
          </cell>
          <cell r="C7047" t="str">
            <v>Root&amp;Silver Point ForcepRF45</v>
          </cell>
          <cell r="D7047" t="str">
            <v>EA</v>
          </cell>
        </row>
        <row r="7048">
          <cell r="B7048">
            <v>40002472</v>
          </cell>
          <cell r="C7048" t="str">
            <v>Root&amp;Silver Point ForcepRF90</v>
          </cell>
          <cell r="D7048" t="str">
            <v>EA</v>
          </cell>
        </row>
        <row r="7049">
          <cell r="B7049">
            <v>40002473</v>
          </cell>
          <cell r="C7049" t="str">
            <v>Rouge ขัดทอง</v>
          </cell>
          <cell r="D7049" t="str">
            <v>EA</v>
          </cell>
        </row>
        <row r="7050">
          <cell r="B7050">
            <v>40002474</v>
          </cell>
          <cell r="C7050" t="str">
            <v>Roughing Disc 226, 31.8x2.2 mm</v>
          </cell>
          <cell r="D7050" t="str">
            <v>EA</v>
          </cell>
        </row>
        <row r="7051">
          <cell r="B7051">
            <v>40002475</v>
          </cell>
          <cell r="C7051" t="str">
            <v>Round Beak Plier</v>
          </cell>
          <cell r="D7051" t="str">
            <v>EA</v>
          </cell>
        </row>
        <row r="7052">
          <cell r="B7052">
            <v>40002477</v>
          </cell>
          <cell r="C7052" t="str">
            <v>Rubber Cup (อุดหนุน)</v>
          </cell>
          <cell r="D7052" t="str">
            <v>EA</v>
          </cell>
        </row>
        <row r="7053">
          <cell r="B7053">
            <v>40002478</v>
          </cell>
          <cell r="C7053" t="str">
            <v>Rubber Dam Clamp,23</v>
          </cell>
          <cell r="D7053" t="str">
            <v>EA</v>
          </cell>
        </row>
        <row r="7054">
          <cell r="B7054">
            <v>40002479</v>
          </cell>
          <cell r="C7054" t="str">
            <v>Rubber Dam Clamp,26N</v>
          </cell>
          <cell r="D7054" t="str">
            <v>EA</v>
          </cell>
        </row>
        <row r="7055">
          <cell r="B7055">
            <v>40002480</v>
          </cell>
          <cell r="C7055" t="str">
            <v>Rubber Dam Clamp,27N</v>
          </cell>
          <cell r="D7055" t="str">
            <v>EA</v>
          </cell>
        </row>
        <row r="7056">
          <cell r="B7056">
            <v>40002481</v>
          </cell>
          <cell r="C7056" t="str">
            <v>Rubber Dam Clamp,W2</v>
          </cell>
          <cell r="D7056" t="str">
            <v>EA</v>
          </cell>
        </row>
        <row r="7057">
          <cell r="B7057">
            <v>40002482</v>
          </cell>
          <cell r="C7057" t="str">
            <v>Rubber Dam Clamp,W2A</v>
          </cell>
          <cell r="D7057" t="str">
            <v>EA</v>
          </cell>
        </row>
        <row r="7058">
          <cell r="B7058">
            <v>40002483</v>
          </cell>
          <cell r="C7058" t="str">
            <v>Rubber Dam Clamp,W3</v>
          </cell>
          <cell r="D7058" t="str">
            <v>EA</v>
          </cell>
        </row>
        <row r="7059">
          <cell r="B7059">
            <v>40002484</v>
          </cell>
          <cell r="C7059" t="str">
            <v>Rubber Dam Clamp,W4</v>
          </cell>
          <cell r="D7059" t="str">
            <v>EA</v>
          </cell>
        </row>
        <row r="7060">
          <cell r="B7060">
            <v>40002485</v>
          </cell>
          <cell r="C7060" t="str">
            <v>Rubber Dam Clamp,W5</v>
          </cell>
          <cell r="D7060" t="str">
            <v>EA</v>
          </cell>
        </row>
        <row r="7061">
          <cell r="B7061">
            <v>40002486</v>
          </cell>
          <cell r="C7061" t="str">
            <v>Rubber Dam Clamp,W56</v>
          </cell>
          <cell r="D7061" t="str">
            <v>EA</v>
          </cell>
        </row>
        <row r="7062">
          <cell r="B7062">
            <v>40002487</v>
          </cell>
          <cell r="C7062" t="str">
            <v>Rubber Dam Clamp,W7</v>
          </cell>
          <cell r="D7062" t="str">
            <v>EA</v>
          </cell>
        </row>
        <row r="7063">
          <cell r="B7063">
            <v>40002488</v>
          </cell>
          <cell r="C7063" t="str">
            <v>Rubber Dam Clamp,W8</v>
          </cell>
          <cell r="D7063" t="str">
            <v>EA</v>
          </cell>
        </row>
        <row r="7064">
          <cell r="B7064">
            <v>40002489</v>
          </cell>
          <cell r="C7064" t="str">
            <v>Rubber Dam Forcep</v>
          </cell>
          <cell r="D7064" t="str">
            <v>EA</v>
          </cell>
        </row>
        <row r="7065">
          <cell r="B7065">
            <v>40002490</v>
          </cell>
          <cell r="C7065" t="str">
            <v>Rubber Dam Perdo Frame</v>
          </cell>
          <cell r="D7065" t="str">
            <v>EA</v>
          </cell>
        </row>
        <row r="7066">
          <cell r="B7066">
            <v>40002491</v>
          </cell>
          <cell r="C7066" t="str">
            <v>Rubber Dam Soft Clamp,Genera</v>
          </cell>
          <cell r="D7066" t="str">
            <v>EA</v>
          </cell>
        </row>
        <row r="7067">
          <cell r="B7067">
            <v>40002492</v>
          </cell>
          <cell r="C7067" t="str">
            <v>Rubber Dam,Clamp</v>
          </cell>
          <cell r="D7067" t="str">
            <v>EA</v>
          </cell>
        </row>
        <row r="7068">
          <cell r="B7068">
            <v>40002494</v>
          </cell>
          <cell r="C7068" t="str">
            <v>Rubber Dam,Clamp, 0</v>
          </cell>
          <cell r="D7068" t="str">
            <v>EA</v>
          </cell>
        </row>
        <row r="7069">
          <cell r="B7069">
            <v>40002495</v>
          </cell>
          <cell r="C7069" t="str">
            <v>Rubber Dam,Clamp,00</v>
          </cell>
          <cell r="D7069" t="str">
            <v>EA</v>
          </cell>
        </row>
        <row r="7070">
          <cell r="B7070">
            <v>40002496</v>
          </cell>
          <cell r="C7070" t="str">
            <v>Rubber Dam,Clamp,1</v>
          </cell>
          <cell r="D7070" t="str">
            <v>EA</v>
          </cell>
        </row>
        <row r="7071">
          <cell r="B7071">
            <v>40002497</v>
          </cell>
          <cell r="C7071" t="str">
            <v>Rubber Dam,Clamp,12</v>
          </cell>
          <cell r="D7071" t="str">
            <v>EA</v>
          </cell>
        </row>
        <row r="7072">
          <cell r="B7072">
            <v>40002498</v>
          </cell>
          <cell r="C7072" t="str">
            <v>Rubber Dam,Clamp,12A</v>
          </cell>
          <cell r="D7072" t="str">
            <v>EA</v>
          </cell>
        </row>
        <row r="7073">
          <cell r="B7073">
            <v>40002499</v>
          </cell>
          <cell r="C7073" t="str">
            <v>Rubber Dam,Clamp,13A</v>
          </cell>
          <cell r="D7073" t="str">
            <v>EA</v>
          </cell>
        </row>
        <row r="7074">
          <cell r="B7074">
            <v>40002500</v>
          </cell>
          <cell r="C7074" t="str">
            <v>Rubber Dam,Clamp,14</v>
          </cell>
          <cell r="D7074" t="str">
            <v>EA</v>
          </cell>
        </row>
        <row r="7075">
          <cell r="B7075">
            <v>40002501</v>
          </cell>
          <cell r="C7075" t="str">
            <v>Rubber Dam,Clamp,14A</v>
          </cell>
          <cell r="D7075" t="str">
            <v>EA</v>
          </cell>
        </row>
        <row r="7076">
          <cell r="B7076">
            <v>40002502</v>
          </cell>
          <cell r="C7076" t="str">
            <v>Rubber Dam,Clamp,2</v>
          </cell>
          <cell r="D7076" t="str">
            <v>EA</v>
          </cell>
        </row>
        <row r="7077">
          <cell r="B7077">
            <v>40002503</v>
          </cell>
          <cell r="C7077" t="str">
            <v>Rubber Dam,Clamp,201</v>
          </cell>
          <cell r="D7077" t="str">
            <v>EA</v>
          </cell>
        </row>
        <row r="7078">
          <cell r="B7078">
            <v>40002504</v>
          </cell>
          <cell r="C7078" t="str">
            <v>Rubber Dam,Clamp,206</v>
          </cell>
          <cell r="D7078" t="str">
            <v>EA</v>
          </cell>
        </row>
        <row r="7079">
          <cell r="B7079">
            <v>40002505</v>
          </cell>
          <cell r="C7079" t="str">
            <v>Rubber Dam,Clamp,209</v>
          </cell>
          <cell r="D7079" t="str">
            <v>EA</v>
          </cell>
        </row>
        <row r="7080">
          <cell r="B7080">
            <v>40002506</v>
          </cell>
          <cell r="C7080" t="str">
            <v>Rubber Dam,Clamp,25N</v>
          </cell>
          <cell r="D7080" t="str">
            <v>EA</v>
          </cell>
        </row>
        <row r="7081">
          <cell r="B7081">
            <v>40002507</v>
          </cell>
          <cell r="C7081" t="str">
            <v>Rubber Dam,Clamp,27</v>
          </cell>
          <cell r="D7081" t="str">
            <v>EA</v>
          </cell>
        </row>
        <row r="7082">
          <cell r="B7082">
            <v>40002508</v>
          </cell>
          <cell r="C7082" t="str">
            <v>Rubber Dam,Clamp,29</v>
          </cell>
          <cell r="D7082" t="str">
            <v>EA</v>
          </cell>
        </row>
        <row r="7083">
          <cell r="B7083">
            <v>40002509</v>
          </cell>
          <cell r="C7083" t="str">
            <v>Rubber Dam,Clamp,2A</v>
          </cell>
          <cell r="D7083" t="str">
            <v>EA</v>
          </cell>
        </row>
        <row r="7084">
          <cell r="B7084">
            <v>40002510</v>
          </cell>
          <cell r="C7084" t="str">
            <v>Rubber Dam,Clamp,4</v>
          </cell>
          <cell r="D7084" t="str">
            <v>EA</v>
          </cell>
        </row>
        <row r="7085">
          <cell r="B7085">
            <v>40002511</v>
          </cell>
          <cell r="C7085" t="str">
            <v>Rubber Dam,Clamp,5</v>
          </cell>
          <cell r="D7085" t="str">
            <v>EA</v>
          </cell>
        </row>
        <row r="7086">
          <cell r="B7086">
            <v>40002512</v>
          </cell>
          <cell r="C7086" t="str">
            <v>Rubber Dam,Clamp,6 or 210</v>
          </cell>
          <cell r="D7086" t="str">
            <v>EA</v>
          </cell>
        </row>
        <row r="7087">
          <cell r="B7087">
            <v>40002513</v>
          </cell>
          <cell r="C7087" t="str">
            <v>Rubber Dam,Clamp,7</v>
          </cell>
          <cell r="D7087" t="str">
            <v>EA</v>
          </cell>
        </row>
        <row r="7088">
          <cell r="B7088">
            <v>40002514</v>
          </cell>
          <cell r="C7088" t="str">
            <v>Rubber Dam,Clamp,8</v>
          </cell>
          <cell r="D7088" t="str">
            <v>EA</v>
          </cell>
        </row>
        <row r="7089">
          <cell r="B7089">
            <v>40002515</v>
          </cell>
          <cell r="C7089" t="str">
            <v>Rubber Dam,Clamp,8A</v>
          </cell>
          <cell r="D7089" t="str">
            <v>EA</v>
          </cell>
        </row>
        <row r="7090">
          <cell r="B7090">
            <v>40002516</v>
          </cell>
          <cell r="C7090" t="str">
            <v>Rubber Dam,Clamp,9or212</v>
          </cell>
          <cell r="D7090" t="str">
            <v>EA</v>
          </cell>
        </row>
        <row r="7091">
          <cell r="B7091">
            <v>40002517</v>
          </cell>
          <cell r="C7091" t="str">
            <v>Rubber Dam,Clamp,SA212</v>
          </cell>
          <cell r="D7091" t="str">
            <v>EA</v>
          </cell>
        </row>
        <row r="7092">
          <cell r="B7092">
            <v>40002518</v>
          </cell>
          <cell r="C7092" t="str">
            <v>Rubber Dam,Flame</v>
          </cell>
          <cell r="D7092" t="str">
            <v>EA</v>
          </cell>
        </row>
        <row r="7093">
          <cell r="B7093">
            <v>40002519</v>
          </cell>
          <cell r="C7093" t="str">
            <v>Rubber Dam,Flame,6</v>
          </cell>
          <cell r="D7093" t="str">
            <v>EA</v>
          </cell>
        </row>
        <row r="7094">
          <cell r="B7094">
            <v>40002520</v>
          </cell>
          <cell r="C7094" t="str">
            <v>Rubber Dam,Peedo,Flame</v>
          </cell>
          <cell r="D7094" t="str">
            <v>EA</v>
          </cell>
        </row>
        <row r="7095">
          <cell r="B7095">
            <v>40002521</v>
          </cell>
          <cell r="C7095" t="str">
            <v>Rubber Dam,Punch</v>
          </cell>
          <cell r="D7095" t="str">
            <v>EA</v>
          </cell>
        </row>
        <row r="7096">
          <cell r="B7096">
            <v>40002522</v>
          </cell>
          <cell r="C7096" t="str">
            <v>Rubber Packing For KY</v>
          </cell>
          <cell r="D7096" t="str">
            <v>EA</v>
          </cell>
        </row>
        <row r="7097">
          <cell r="B7097">
            <v>40002523</v>
          </cell>
          <cell r="C7097" t="str">
            <v>Rubber Point No.4593</v>
          </cell>
          <cell r="D7097" t="str">
            <v>EA</v>
          </cell>
        </row>
        <row r="7098">
          <cell r="B7098">
            <v>40002524</v>
          </cell>
          <cell r="C7098" t="str">
            <v>Rubber Stop</v>
          </cell>
          <cell r="D7098" t="str">
            <v>EA</v>
          </cell>
        </row>
        <row r="7099">
          <cell r="B7099">
            <v>40002525</v>
          </cell>
          <cell r="C7099" t="str">
            <v>Rubber Suction Tip</v>
          </cell>
          <cell r="D7099" t="str">
            <v>EA</v>
          </cell>
        </row>
        <row r="7100">
          <cell r="B7100">
            <v>40002526</v>
          </cell>
          <cell r="C7100" t="str">
            <v>Rubber Tip</v>
          </cell>
          <cell r="D7100" t="str">
            <v>EA</v>
          </cell>
        </row>
        <row r="7101">
          <cell r="B7101">
            <v>40002527</v>
          </cell>
          <cell r="C7101" t="str">
            <v>Rubber Wheel No.5004</v>
          </cell>
          <cell r="D7101" t="str">
            <v>EA</v>
          </cell>
        </row>
        <row r="7102">
          <cell r="B7102">
            <v>40002528</v>
          </cell>
          <cell r="C7102" t="str">
            <v>Rubber Wheel,Knife-Edge</v>
          </cell>
          <cell r="D7102" t="str">
            <v>EA</v>
          </cell>
        </row>
        <row r="7103">
          <cell r="B7103">
            <v>40002529</v>
          </cell>
          <cell r="C7103" t="str">
            <v>Rubber,Suction Tip cover</v>
          </cell>
          <cell r="D7103" t="str">
            <v>EA</v>
          </cell>
        </row>
        <row r="7104">
          <cell r="B7104">
            <v>40002530</v>
          </cell>
          <cell r="C7104" t="str">
            <v>Ruler,Stainless Steel</v>
          </cell>
          <cell r="D7104" t="str">
            <v>EA</v>
          </cell>
        </row>
        <row r="7105">
          <cell r="B7105">
            <v>40002531</v>
          </cell>
          <cell r="C7105" t="str">
            <v>Sand Paper Disk,Sof Lex</v>
          </cell>
          <cell r="D7105" t="str">
            <v>BAG</v>
          </cell>
        </row>
        <row r="7106">
          <cell r="B7106">
            <v>40002532</v>
          </cell>
          <cell r="C7106" t="str">
            <v>Carbide bur,st.airotor,H21/008,komet</v>
          </cell>
          <cell r="D7106" t="str">
            <v>EA</v>
          </cell>
        </row>
        <row r="7107">
          <cell r="B7107">
            <v>40002533</v>
          </cell>
          <cell r="C7107" t="str">
            <v>Scaler And Band Pusher</v>
          </cell>
          <cell r="D7107" t="str">
            <v>EA</v>
          </cell>
        </row>
        <row r="7108">
          <cell r="B7108">
            <v>40002534</v>
          </cell>
          <cell r="C7108" t="str">
            <v>Scaling Tip</v>
          </cell>
          <cell r="D7108" t="str">
            <v>EA</v>
          </cell>
        </row>
        <row r="7109">
          <cell r="B7109">
            <v>40002535</v>
          </cell>
          <cell r="C7109" t="str">
            <v>Scissors,Curve</v>
          </cell>
          <cell r="D7109" t="str">
            <v>EA</v>
          </cell>
        </row>
        <row r="7110">
          <cell r="B7110">
            <v>40002536</v>
          </cell>
          <cell r="C7110" t="str">
            <v>Scissors,Metzenbaum</v>
          </cell>
          <cell r="D7110" t="str">
            <v>EA</v>
          </cell>
        </row>
        <row r="7111">
          <cell r="B7111">
            <v>40002537</v>
          </cell>
          <cell r="C7111" t="str">
            <v>Scissors,Stainless Steel Crown</v>
          </cell>
          <cell r="D7111" t="str">
            <v>EA</v>
          </cell>
        </row>
        <row r="7112">
          <cell r="B7112">
            <v>40002538</v>
          </cell>
          <cell r="C7112" t="str">
            <v>Scissors,Straight</v>
          </cell>
          <cell r="D7112" t="str">
            <v>EA</v>
          </cell>
        </row>
        <row r="7113">
          <cell r="B7113">
            <v>40002539</v>
          </cell>
          <cell r="C7113" t="str">
            <v>Screw driver  Unigrip tm,28 mm.</v>
          </cell>
          <cell r="D7113" t="str">
            <v>EA</v>
          </cell>
        </row>
        <row r="7114">
          <cell r="B7114">
            <v>40002540</v>
          </cell>
          <cell r="C7114" t="str">
            <v>Screw Driver Hexagon short</v>
          </cell>
          <cell r="D7114" t="str">
            <v>EA</v>
          </cell>
        </row>
        <row r="7115">
          <cell r="B7115">
            <v>40002541</v>
          </cell>
          <cell r="C7115" t="str">
            <v>Screw Tap</v>
          </cell>
          <cell r="D7115" t="str">
            <v>EA</v>
          </cell>
        </row>
        <row r="7116">
          <cell r="B7116">
            <v>40002542</v>
          </cell>
          <cell r="C7116" t="str">
            <v>Screw,Distal</v>
          </cell>
          <cell r="D7116" t="str">
            <v>EA</v>
          </cell>
        </row>
        <row r="7117">
          <cell r="B7117">
            <v>40002543</v>
          </cell>
          <cell r="C7117" t="str">
            <v>Screw,Expansion, Lower</v>
          </cell>
          <cell r="D7117" t="str">
            <v>EA</v>
          </cell>
        </row>
        <row r="7118">
          <cell r="B7118">
            <v>40002544</v>
          </cell>
          <cell r="C7118" t="str">
            <v>Screw,Expansion,Fan-type</v>
          </cell>
          <cell r="D7118" t="str">
            <v>EA</v>
          </cell>
        </row>
        <row r="7119">
          <cell r="B7119">
            <v>40002545</v>
          </cell>
          <cell r="C7119" t="str">
            <v>Screw,Expansion,Upper,Maxi</v>
          </cell>
          <cell r="D7119" t="str">
            <v>EA</v>
          </cell>
        </row>
        <row r="7120">
          <cell r="B7120">
            <v>40002546</v>
          </cell>
          <cell r="C7120" t="str">
            <v>Screw,Expansion,Upper,Medium</v>
          </cell>
          <cell r="D7120" t="str">
            <v>EA</v>
          </cell>
        </row>
        <row r="7121">
          <cell r="B7121">
            <v>40002547</v>
          </cell>
          <cell r="C7121" t="str">
            <v>Screw,Expansion,Upper,Mini</v>
          </cell>
          <cell r="D7121" t="str">
            <v>EA</v>
          </cell>
        </row>
        <row r="7122">
          <cell r="B7122">
            <v>40002548</v>
          </cell>
          <cell r="C7122" t="str">
            <v>Screw,Hyrax,10mm.</v>
          </cell>
          <cell r="D7122" t="str">
            <v>EA</v>
          </cell>
        </row>
        <row r="7123">
          <cell r="B7123">
            <v>40002549</v>
          </cell>
          <cell r="C7123" t="str">
            <v>Screw,Hyrax,12mm.</v>
          </cell>
          <cell r="D7123" t="str">
            <v>EA</v>
          </cell>
        </row>
        <row r="7124">
          <cell r="B7124">
            <v>40002550</v>
          </cell>
          <cell r="C7124" t="str">
            <v>Screw,Hyrax,7mm.</v>
          </cell>
          <cell r="D7124" t="str">
            <v>EA</v>
          </cell>
        </row>
        <row r="7125">
          <cell r="B7125">
            <v>40002551</v>
          </cell>
          <cell r="C7125" t="str">
            <v>Screw,Three Expansion,Type A</v>
          </cell>
          <cell r="D7125" t="str">
            <v>EA</v>
          </cell>
        </row>
        <row r="7126">
          <cell r="B7126">
            <v>40002552</v>
          </cell>
          <cell r="C7126" t="str">
            <v>Screw,Three Expansion,Type B</v>
          </cell>
          <cell r="D7126" t="str">
            <v>EA</v>
          </cell>
        </row>
        <row r="7127">
          <cell r="B7127">
            <v>40002553</v>
          </cell>
          <cell r="C7127" t="str">
            <v>Screwdriver hexagon long</v>
          </cell>
          <cell r="D7127" t="str">
            <v>EA</v>
          </cell>
        </row>
        <row r="7128">
          <cell r="B7128">
            <v>40002554</v>
          </cell>
          <cell r="C7128" t="str">
            <v>Screwdriver slot long</v>
          </cell>
          <cell r="D7128" t="str">
            <v>EA</v>
          </cell>
        </row>
        <row r="7129">
          <cell r="B7129">
            <v>40002555</v>
          </cell>
          <cell r="C7129" t="str">
            <v>Screwdriver slot short</v>
          </cell>
          <cell r="D7129" t="str">
            <v>EA</v>
          </cell>
        </row>
        <row r="7130">
          <cell r="B7130">
            <v>40002556</v>
          </cell>
          <cell r="C7130" t="str">
            <v>Sealant,ขาว,LC</v>
          </cell>
          <cell r="D7130" t="str">
            <v>EA</v>
          </cell>
        </row>
        <row r="7131">
          <cell r="B7131">
            <v>40002557</v>
          </cell>
          <cell r="C7131" t="str">
            <v>Sealant,ชมพู,Syringe</v>
          </cell>
          <cell r="D7131" t="str">
            <v>EA</v>
          </cell>
        </row>
        <row r="7132">
          <cell r="B7132">
            <v>40002558</v>
          </cell>
          <cell r="C7132" t="str">
            <v>Sealant,ใส,LC</v>
          </cell>
          <cell r="D7132" t="str">
            <v>EA</v>
          </cell>
        </row>
        <row r="7133">
          <cell r="B7133">
            <v>40002559</v>
          </cell>
          <cell r="C7133" t="str">
            <v>Separating Disc 0.5 mm</v>
          </cell>
          <cell r="D7133" t="str">
            <v>EA</v>
          </cell>
        </row>
        <row r="7134">
          <cell r="B7134">
            <v>40002560</v>
          </cell>
          <cell r="C7134" t="str">
            <v>Separating Disc 0.7 mm</v>
          </cell>
          <cell r="D7134" t="str">
            <v>EA</v>
          </cell>
        </row>
        <row r="7135">
          <cell r="B7135">
            <v>40002561</v>
          </cell>
          <cell r="C7135" t="str">
            <v>Separating Disc 0.8 mm</v>
          </cell>
          <cell r="D7135" t="str">
            <v>EA</v>
          </cell>
        </row>
        <row r="7136">
          <cell r="B7136">
            <v>40002562</v>
          </cell>
          <cell r="C7136" t="str">
            <v>Separating Disc,Model Plaster Cut</v>
          </cell>
          <cell r="D7136" t="str">
            <v>EA</v>
          </cell>
        </row>
        <row r="7137">
          <cell r="B7137">
            <v>40002563</v>
          </cell>
          <cell r="C7137" t="str">
            <v>Separating Disc,Ultra-Thin</v>
          </cell>
          <cell r="D7137" t="str">
            <v>EA</v>
          </cell>
        </row>
        <row r="7138">
          <cell r="B7138">
            <v>40002564</v>
          </cell>
          <cell r="C7138" t="str">
            <v>Separating Disc. 22x0.20 mm</v>
          </cell>
          <cell r="D7138" t="str">
            <v>EA</v>
          </cell>
        </row>
        <row r="7139">
          <cell r="B7139">
            <v>40002565</v>
          </cell>
          <cell r="C7139" t="str">
            <v>Separating Medium For Acrylic Thinfoil</v>
          </cell>
          <cell r="D7139" t="str">
            <v>EA</v>
          </cell>
        </row>
        <row r="7140">
          <cell r="B7140">
            <v>40002566</v>
          </cell>
          <cell r="C7140" t="str">
            <v>Separating Plier</v>
          </cell>
          <cell r="D7140" t="str">
            <v>EA</v>
          </cell>
        </row>
        <row r="7141">
          <cell r="B7141">
            <v>40002567</v>
          </cell>
          <cell r="C7141" t="str">
            <v>Separating Strips,Dual Faced</v>
          </cell>
          <cell r="D7141" t="str">
            <v>EA</v>
          </cell>
        </row>
        <row r="7142">
          <cell r="B7142">
            <v>40002568</v>
          </cell>
          <cell r="C7142" t="str">
            <v>Separating Strips,Single Faced</v>
          </cell>
          <cell r="D7142" t="str">
            <v>EA</v>
          </cell>
        </row>
        <row r="7143">
          <cell r="B7143">
            <v>40002569</v>
          </cell>
          <cell r="C7143" t="str">
            <v>Shade Guide,Chromascop</v>
          </cell>
          <cell r="D7143" t="str">
            <v>EA</v>
          </cell>
        </row>
        <row r="7144">
          <cell r="B7144">
            <v>40002570</v>
          </cell>
          <cell r="C7144" t="str">
            <v>Shade Guide,Vita 3D</v>
          </cell>
          <cell r="D7144" t="str">
            <v>EA</v>
          </cell>
        </row>
        <row r="7145">
          <cell r="B7145">
            <v>40002571</v>
          </cell>
          <cell r="C7145" t="str">
            <v>Shade Guide,Vita Classical</v>
          </cell>
          <cell r="D7145" t="str">
            <v>EA</v>
          </cell>
        </row>
        <row r="7146">
          <cell r="B7146">
            <v>40002572</v>
          </cell>
          <cell r="C7146" t="str">
            <v>Shade Guide,Vivodent PE</v>
          </cell>
          <cell r="D7146" t="str">
            <v>EA</v>
          </cell>
        </row>
        <row r="7147">
          <cell r="B7147">
            <v>40002573</v>
          </cell>
          <cell r="C7147" t="str">
            <v>Sickel,Posterior</v>
          </cell>
          <cell r="D7147" t="str">
            <v>EA</v>
          </cell>
        </row>
        <row r="7148">
          <cell r="B7148">
            <v>40002574</v>
          </cell>
          <cell r="C7148" t="str">
            <v>Sickle,6/7</v>
          </cell>
          <cell r="D7148" t="str">
            <v>EA</v>
          </cell>
        </row>
        <row r="7149">
          <cell r="B7149">
            <v>40002575</v>
          </cell>
          <cell r="C7149" t="str">
            <v>Sickle,H5/33</v>
          </cell>
          <cell r="D7149" t="str">
            <v>EA</v>
          </cell>
        </row>
        <row r="7150">
          <cell r="B7150">
            <v>40002576</v>
          </cell>
          <cell r="C7150" t="str">
            <v>Side Kick</v>
          </cell>
          <cell r="D7150" t="str">
            <v>EA</v>
          </cell>
        </row>
        <row r="7151">
          <cell r="B7151">
            <v>40002578</v>
          </cell>
          <cell r="C7151" t="str">
            <v>SilagumLightCartridgeNH</v>
          </cell>
          <cell r="D7151" t="str">
            <v>SET</v>
          </cell>
        </row>
        <row r="7152">
          <cell r="B7152">
            <v>40002579</v>
          </cell>
          <cell r="C7152" t="str">
            <v>Silicone,Wirosil</v>
          </cell>
          <cell r="D7152" t="str">
            <v>KG</v>
          </cell>
        </row>
        <row r="7153">
          <cell r="B7153">
            <v>40002580</v>
          </cell>
          <cell r="C7153" t="str">
            <v>Silicone Lightbody</v>
          </cell>
          <cell r="D7153" t="str">
            <v>SET</v>
          </cell>
        </row>
        <row r="7154">
          <cell r="B7154">
            <v>40002581</v>
          </cell>
          <cell r="C7154" t="str">
            <v>Silicone Mono</v>
          </cell>
          <cell r="D7154" t="str">
            <v>SET</v>
          </cell>
        </row>
        <row r="7155">
          <cell r="B7155">
            <v>40002582</v>
          </cell>
          <cell r="C7155" t="str">
            <v>Silicone Oil [German]</v>
          </cell>
          <cell r="D7155" t="str">
            <v>BT</v>
          </cell>
        </row>
        <row r="7156">
          <cell r="B7156">
            <v>40002583</v>
          </cell>
          <cell r="C7156" t="str">
            <v>Silicone Polisher,Long Straight,0654</v>
          </cell>
          <cell r="D7156" t="str">
            <v>EA</v>
          </cell>
        </row>
        <row r="7157">
          <cell r="B7157">
            <v>40002584</v>
          </cell>
          <cell r="C7157" t="str">
            <v>Silicone Putty</v>
          </cell>
          <cell r="D7157" t="str">
            <v>SET</v>
          </cell>
        </row>
        <row r="7158">
          <cell r="B7158">
            <v>40002585</v>
          </cell>
          <cell r="C7158" t="str">
            <v>Silicone Lasticomp Lab-Putty</v>
          </cell>
          <cell r="D7158" t="str">
            <v>CRT</v>
          </cell>
        </row>
        <row r="7159">
          <cell r="B7159">
            <v>40002586</v>
          </cell>
          <cell r="C7159" t="str">
            <v>Silicone With Catalyst</v>
          </cell>
          <cell r="D7159" t="str">
            <v>BT</v>
          </cell>
        </row>
        <row r="7160">
          <cell r="B7160">
            <v>40002587</v>
          </cell>
          <cell r="C7160" t="str">
            <v>Silicone With Catalyst [German]</v>
          </cell>
          <cell r="D7160" t="str">
            <v>BT</v>
          </cell>
        </row>
        <row r="7161">
          <cell r="B7161">
            <v>40002588</v>
          </cell>
          <cell r="C7161" t="str">
            <v>Single Tube,2ndMolar,0.022slotL,ForWeld</v>
          </cell>
          <cell r="D7161" t="str">
            <v>EA</v>
          </cell>
        </row>
        <row r="7162">
          <cell r="B7162">
            <v>40002589</v>
          </cell>
          <cell r="C7162" t="str">
            <v>Single Tube,2ndMolar,0.022slotR, ForWeld</v>
          </cell>
          <cell r="D7162" t="str">
            <v>EA</v>
          </cell>
        </row>
        <row r="7163">
          <cell r="B7163">
            <v>40002590</v>
          </cell>
          <cell r="C7163" t="str">
            <v>Sinus-lift Instrument,14610.01,3 mm</v>
          </cell>
          <cell r="D7163" t="str">
            <v>EA</v>
          </cell>
        </row>
        <row r="7164">
          <cell r="B7164">
            <v>40002591</v>
          </cell>
          <cell r="C7164" t="str">
            <v>Sinus-lift Instrument,14610.02,3 mm</v>
          </cell>
          <cell r="D7164" t="str">
            <v>EA</v>
          </cell>
        </row>
        <row r="7165">
          <cell r="B7165">
            <v>40002592</v>
          </cell>
          <cell r="C7165" t="str">
            <v>Sinus-lift Instrument,14610.03,Hy-grip</v>
          </cell>
          <cell r="D7165" t="str">
            <v>EA</v>
          </cell>
        </row>
        <row r="7166">
          <cell r="B7166">
            <v>40002593</v>
          </cell>
          <cell r="C7166" t="str">
            <v>Sinus-lift Instrument,14610.04,Hy-grip</v>
          </cell>
          <cell r="D7166" t="str">
            <v>EA</v>
          </cell>
        </row>
        <row r="7167">
          <cell r="B7167">
            <v>40002594</v>
          </cell>
          <cell r="C7167" t="str">
            <v>Slim Line,25k,SLI 10S</v>
          </cell>
          <cell r="D7167" t="str">
            <v>EA</v>
          </cell>
        </row>
        <row r="7168">
          <cell r="B7168">
            <v>40002595</v>
          </cell>
          <cell r="C7168" t="str">
            <v>Solt 3/4</v>
          </cell>
          <cell r="D7168" t="str">
            <v>EA</v>
          </cell>
        </row>
        <row r="7169">
          <cell r="B7169">
            <v>40002596</v>
          </cell>
          <cell r="C7169" t="str">
            <v>Spatula,Cement</v>
          </cell>
          <cell r="D7169" t="str">
            <v>EA</v>
          </cell>
        </row>
        <row r="7170">
          <cell r="B7170">
            <v>40002597</v>
          </cell>
          <cell r="C7170" t="str">
            <v>Spatula,Rubber Base</v>
          </cell>
          <cell r="D7170" t="str">
            <v>EA</v>
          </cell>
        </row>
        <row r="7171">
          <cell r="B7171">
            <v>40002598</v>
          </cell>
          <cell r="C7171" t="str">
            <v>Spindle Tightening Screw</v>
          </cell>
          <cell r="D7171" t="str">
            <v>EA</v>
          </cell>
        </row>
        <row r="7172">
          <cell r="B7172">
            <v>40002599</v>
          </cell>
          <cell r="C7172" t="str">
            <v>Sponge Forceps,24cm</v>
          </cell>
          <cell r="D7172" t="str">
            <v>EA</v>
          </cell>
        </row>
        <row r="7173">
          <cell r="B7173">
            <v>40002600</v>
          </cell>
          <cell r="C7173" t="str">
            <v>Spoon Excavator,Large</v>
          </cell>
          <cell r="D7173" t="str">
            <v>EA</v>
          </cell>
        </row>
        <row r="7174">
          <cell r="B7174">
            <v>40002601</v>
          </cell>
          <cell r="C7174" t="str">
            <v>Spoon Excavator,Medium</v>
          </cell>
          <cell r="D7174" t="str">
            <v>EA</v>
          </cell>
        </row>
        <row r="7175">
          <cell r="B7175">
            <v>40002602</v>
          </cell>
          <cell r="C7175" t="str">
            <v>Spoon Excavator,Small</v>
          </cell>
          <cell r="D7175" t="str">
            <v>EA</v>
          </cell>
        </row>
        <row r="7176">
          <cell r="B7176">
            <v>40002603</v>
          </cell>
          <cell r="C7176" t="str">
            <v>Spreader NT Nickel Titanium</v>
          </cell>
          <cell r="D7176" t="str">
            <v>EA</v>
          </cell>
        </row>
        <row r="7177">
          <cell r="B7177">
            <v>40002604</v>
          </cell>
          <cell r="C7177" t="str">
            <v>Spreader,Finger,F</v>
          </cell>
          <cell r="D7177" t="str">
            <v>EA</v>
          </cell>
        </row>
        <row r="7178">
          <cell r="B7178">
            <v>40002605</v>
          </cell>
          <cell r="C7178" t="str">
            <v>Spreader,Finger,FF</v>
          </cell>
          <cell r="D7178" t="str">
            <v>EA</v>
          </cell>
        </row>
        <row r="7179">
          <cell r="B7179">
            <v>40002606</v>
          </cell>
          <cell r="C7179" t="str">
            <v>Spreader,Finger,FM</v>
          </cell>
          <cell r="D7179" t="str">
            <v>EA</v>
          </cell>
        </row>
        <row r="7180">
          <cell r="B7180">
            <v>40002607</v>
          </cell>
          <cell r="C7180" t="str">
            <v>Spreader,Finger,M</v>
          </cell>
          <cell r="D7180" t="str">
            <v>EA</v>
          </cell>
        </row>
        <row r="7181">
          <cell r="B7181">
            <v>40002608</v>
          </cell>
          <cell r="C7181" t="str">
            <v>Spreader,Finger,MF</v>
          </cell>
          <cell r="D7181" t="str">
            <v>EA</v>
          </cell>
        </row>
        <row r="7182">
          <cell r="B7182">
            <v>40002609</v>
          </cell>
          <cell r="C7182" t="str">
            <v>Spreader,Finger,XF</v>
          </cell>
          <cell r="D7182" t="str">
            <v>EA</v>
          </cell>
        </row>
        <row r="7183">
          <cell r="B7183">
            <v>40002610</v>
          </cell>
          <cell r="C7183" t="str">
            <v>Spreader,Finger,XF-M,Assorted</v>
          </cell>
          <cell r="D7183" t="str">
            <v>EA</v>
          </cell>
        </row>
        <row r="7184">
          <cell r="B7184">
            <v>40002611</v>
          </cell>
          <cell r="C7184" t="str">
            <v>Spring,NiTi,Close Coil,12mm</v>
          </cell>
          <cell r="D7184" t="str">
            <v>EA</v>
          </cell>
        </row>
        <row r="7185">
          <cell r="B7185">
            <v>40002612</v>
          </cell>
          <cell r="C7185" t="str">
            <v>Spring,NiTi,Close Coil,9mm</v>
          </cell>
          <cell r="D7185" t="str">
            <v>EA</v>
          </cell>
        </row>
        <row r="7186">
          <cell r="B7186">
            <v>40002613</v>
          </cell>
          <cell r="C7186" t="str">
            <v>Spring,NiTi,Open Coil</v>
          </cell>
          <cell r="D7186" t="str">
            <v>EA</v>
          </cell>
        </row>
        <row r="7187">
          <cell r="B7187">
            <v>40002614</v>
          </cell>
          <cell r="C7187" t="str">
            <v>Spring,S.S,Close Coil</v>
          </cell>
          <cell r="D7187" t="str">
            <v>EA</v>
          </cell>
        </row>
        <row r="7188">
          <cell r="B7188">
            <v>40002615</v>
          </cell>
          <cell r="C7188" t="str">
            <v>Spring,S.S,Open Coil</v>
          </cell>
          <cell r="D7188" t="str">
            <v>EA</v>
          </cell>
        </row>
        <row r="7189">
          <cell r="B7189">
            <v>40002616</v>
          </cell>
          <cell r="C7189" t="str">
            <v>SR Adoro Add-on</v>
          </cell>
          <cell r="D7189" t="str">
            <v>EA</v>
          </cell>
        </row>
        <row r="7190">
          <cell r="B7190">
            <v>40002617</v>
          </cell>
          <cell r="C7190" t="str">
            <v>SR Adoro Dentine 4A</v>
          </cell>
          <cell r="D7190" t="str">
            <v>EA</v>
          </cell>
        </row>
        <row r="7191">
          <cell r="B7191">
            <v>40002618</v>
          </cell>
          <cell r="C7191" t="str">
            <v>SR Adoro Dentine 4B</v>
          </cell>
          <cell r="D7191" t="str">
            <v>EA</v>
          </cell>
        </row>
        <row r="7192">
          <cell r="B7192">
            <v>40002619</v>
          </cell>
          <cell r="C7192" t="str">
            <v>SR Adoro Gel</v>
          </cell>
          <cell r="D7192" t="str">
            <v>EA</v>
          </cell>
        </row>
        <row r="7193">
          <cell r="B7193">
            <v>40002620</v>
          </cell>
          <cell r="C7193" t="str">
            <v>SR Adoro Incisal T52</v>
          </cell>
          <cell r="D7193" t="str">
            <v>EA</v>
          </cell>
        </row>
        <row r="7194">
          <cell r="B7194">
            <v>40002621</v>
          </cell>
          <cell r="C7194" t="str">
            <v>SR Adoro Incisal T53</v>
          </cell>
          <cell r="D7194" t="str">
            <v>EA</v>
          </cell>
        </row>
        <row r="7195">
          <cell r="B7195">
            <v>40002622</v>
          </cell>
          <cell r="C7195" t="str">
            <v>SR Adoro Link</v>
          </cell>
          <cell r="D7195" t="str">
            <v>BT</v>
          </cell>
        </row>
        <row r="7196">
          <cell r="B7196">
            <v>40002623</v>
          </cell>
          <cell r="C7196" t="str">
            <v>SR Adoro Neck 3</v>
          </cell>
          <cell r="D7196" t="str">
            <v>EA</v>
          </cell>
        </row>
        <row r="7197">
          <cell r="B7197">
            <v>40002624</v>
          </cell>
          <cell r="C7197" t="str">
            <v>SR Adoro Neck 4</v>
          </cell>
          <cell r="D7197" t="str">
            <v>EA</v>
          </cell>
        </row>
        <row r="7198">
          <cell r="B7198">
            <v>40002625</v>
          </cell>
          <cell r="C7198" t="str">
            <v>SR Adoro Transpa clear</v>
          </cell>
          <cell r="D7198" t="str">
            <v>EA</v>
          </cell>
        </row>
        <row r="7199">
          <cell r="B7199">
            <v>40002626</v>
          </cell>
          <cell r="C7199" t="str">
            <v>SS.Wire,Gauge 21</v>
          </cell>
          <cell r="D7199" t="str">
            <v>KG</v>
          </cell>
        </row>
        <row r="7200">
          <cell r="B7200">
            <v>40002627</v>
          </cell>
          <cell r="C7200" t="str">
            <v>SS.Wire,Gauge 18</v>
          </cell>
          <cell r="D7200" t="str">
            <v>KG</v>
          </cell>
        </row>
        <row r="7201">
          <cell r="B7201">
            <v>40002628</v>
          </cell>
          <cell r="C7201" t="str">
            <v>SS.Wire,Gauge 19</v>
          </cell>
          <cell r="D7201" t="str">
            <v>KG</v>
          </cell>
        </row>
        <row r="7202">
          <cell r="B7202">
            <v>40002629</v>
          </cell>
          <cell r="C7202" t="str">
            <v>SS.Wire,Gauge 20</v>
          </cell>
          <cell r="D7202" t="str">
            <v>KG</v>
          </cell>
        </row>
        <row r="7203">
          <cell r="B7203">
            <v>40002630</v>
          </cell>
          <cell r="C7203" t="str">
            <v>Stainless Steel Crown,#6</v>
          </cell>
          <cell r="D7203" t="str">
            <v>EA</v>
          </cell>
        </row>
        <row r="7204">
          <cell r="B7204">
            <v>40002631</v>
          </cell>
          <cell r="C7204" t="str">
            <v>Stainless Steel Crown,Central,L1</v>
          </cell>
          <cell r="D7204" t="str">
            <v>EA</v>
          </cell>
        </row>
        <row r="7205">
          <cell r="B7205">
            <v>40002632</v>
          </cell>
          <cell r="C7205" t="str">
            <v>Stainless Steel Crown,Central,L2</v>
          </cell>
          <cell r="D7205" t="str">
            <v>EA</v>
          </cell>
        </row>
        <row r="7206">
          <cell r="B7206">
            <v>40002633</v>
          </cell>
          <cell r="C7206" t="str">
            <v>Stainless Steel Crown,Central,L3</v>
          </cell>
          <cell r="D7206" t="str">
            <v>EA</v>
          </cell>
        </row>
        <row r="7207">
          <cell r="B7207">
            <v>40002634</v>
          </cell>
          <cell r="C7207" t="str">
            <v>Stainless Steel Crown,Central,L4</v>
          </cell>
          <cell r="D7207" t="str">
            <v>EA</v>
          </cell>
        </row>
        <row r="7208">
          <cell r="B7208">
            <v>40002635</v>
          </cell>
          <cell r="C7208" t="str">
            <v>Stainless Steel Crown,Central,L5</v>
          </cell>
          <cell r="D7208" t="str">
            <v>EA</v>
          </cell>
        </row>
        <row r="7209">
          <cell r="B7209">
            <v>40002636</v>
          </cell>
          <cell r="C7209" t="str">
            <v>Stainless Steel Crown,Central,L6</v>
          </cell>
          <cell r="D7209" t="str">
            <v>EA</v>
          </cell>
        </row>
        <row r="7210">
          <cell r="B7210">
            <v>40002637</v>
          </cell>
          <cell r="C7210" t="str">
            <v>Stainless Steel Crown,Central,R1</v>
          </cell>
          <cell r="D7210" t="str">
            <v>EA</v>
          </cell>
        </row>
        <row r="7211">
          <cell r="B7211">
            <v>40002638</v>
          </cell>
          <cell r="C7211" t="str">
            <v>Stainless Steel Crown,Central,R2</v>
          </cell>
          <cell r="D7211" t="str">
            <v>EA</v>
          </cell>
        </row>
        <row r="7212">
          <cell r="B7212">
            <v>40002639</v>
          </cell>
          <cell r="C7212" t="str">
            <v>Stainless Steel Crown,Central,R3</v>
          </cell>
          <cell r="D7212" t="str">
            <v>EA</v>
          </cell>
        </row>
        <row r="7213">
          <cell r="B7213">
            <v>40002640</v>
          </cell>
          <cell r="C7213" t="str">
            <v>Stainless Steel Crown,Central,R4</v>
          </cell>
          <cell r="D7213" t="str">
            <v>EA</v>
          </cell>
        </row>
        <row r="7214">
          <cell r="B7214">
            <v>40002641</v>
          </cell>
          <cell r="C7214" t="str">
            <v>Stainless Steel Crown,Central,R5</v>
          </cell>
          <cell r="D7214" t="str">
            <v>EA</v>
          </cell>
        </row>
        <row r="7215">
          <cell r="B7215">
            <v>40002642</v>
          </cell>
          <cell r="C7215" t="str">
            <v>Stainless Steel Crown,Central,R6</v>
          </cell>
          <cell r="D7215" t="str">
            <v>EA</v>
          </cell>
        </row>
        <row r="7216">
          <cell r="B7216">
            <v>40002643</v>
          </cell>
          <cell r="C7216" t="str">
            <v>Stainless Steel Crown,Cuspid,L1</v>
          </cell>
          <cell r="D7216" t="str">
            <v>EA</v>
          </cell>
        </row>
        <row r="7217">
          <cell r="B7217">
            <v>40002644</v>
          </cell>
          <cell r="C7217" t="str">
            <v>Stainless Steel Crown,Cuspid,L2</v>
          </cell>
          <cell r="D7217" t="str">
            <v>EA</v>
          </cell>
        </row>
        <row r="7218">
          <cell r="B7218">
            <v>40002645</v>
          </cell>
          <cell r="C7218" t="str">
            <v>Stainless Steel Crown,Cuspid,L3</v>
          </cell>
          <cell r="D7218" t="str">
            <v>EA</v>
          </cell>
        </row>
        <row r="7219">
          <cell r="B7219">
            <v>40002646</v>
          </cell>
          <cell r="C7219" t="str">
            <v>Stainless Steel Crown,Cuspid,L4</v>
          </cell>
          <cell r="D7219" t="str">
            <v>EA</v>
          </cell>
        </row>
        <row r="7220">
          <cell r="B7220">
            <v>40002647</v>
          </cell>
          <cell r="C7220" t="str">
            <v>Stainless Steel Crown,Cuspid,L5</v>
          </cell>
          <cell r="D7220" t="str">
            <v>EA</v>
          </cell>
        </row>
        <row r="7221">
          <cell r="B7221">
            <v>40002648</v>
          </cell>
          <cell r="C7221" t="str">
            <v>Stainless Steel Crown,Cuspid,L6</v>
          </cell>
          <cell r="D7221" t="str">
            <v>EA</v>
          </cell>
        </row>
        <row r="7222">
          <cell r="B7222">
            <v>40002649</v>
          </cell>
          <cell r="C7222" t="str">
            <v>Stainless Steel Crown,Cuspid,U1</v>
          </cell>
          <cell r="D7222" t="str">
            <v>EA</v>
          </cell>
        </row>
        <row r="7223">
          <cell r="B7223">
            <v>40002650</v>
          </cell>
          <cell r="C7223" t="str">
            <v>Stainless Steel Crown,Cuspid,U2</v>
          </cell>
          <cell r="D7223" t="str">
            <v>EA</v>
          </cell>
        </row>
        <row r="7224">
          <cell r="B7224">
            <v>40002651</v>
          </cell>
          <cell r="C7224" t="str">
            <v>Stainless Steel Crown,Cuspid,U3</v>
          </cell>
          <cell r="D7224" t="str">
            <v>EA</v>
          </cell>
        </row>
        <row r="7225">
          <cell r="B7225">
            <v>40002652</v>
          </cell>
          <cell r="C7225" t="str">
            <v>Stainless Steel Crown,Cuspid,U4</v>
          </cell>
          <cell r="D7225" t="str">
            <v>EA</v>
          </cell>
        </row>
        <row r="7226">
          <cell r="B7226">
            <v>40002653</v>
          </cell>
          <cell r="C7226" t="str">
            <v>Stainless Steel Crown,Cuspid,U5</v>
          </cell>
          <cell r="D7226" t="str">
            <v>EA</v>
          </cell>
        </row>
        <row r="7227">
          <cell r="B7227">
            <v>40002654</v>
          </cell>
          <cell r="C7227" t="str">
            <v>Stainless Steel Crown,Cuspid,U6</v>
          </cell>
          <cell r="D7227" t="str">
            <v>EA</v>
          </cell>
        </row>
        <row r="7228">
          <cell r="B7228">
            <v>40002655</v>
          </cell>
          <cell r="C7228" t="str">
            <v>Stainless Steel Crown,DLL2</v>
          </cell>
          <cell r="D7228" t="str">
            <v>EA</v>
          </cell>
        </row>
        <row r="7229">
          <cell r="B7229">
            <v>40002656</v>
          </cell>
          <cell r="C7229" t="str">
            <v>Stainless Steel Crown,DLL3</v>
          </cell>
          <cell r="D7229" t="str">
            <v>EA</v>
          </cell>
        </row>
        <row r="7230">
          <cell r="B7230">
            <v>40002657</v>
          </cell>
          <cell r="C7230" t="str">
            <v>Stainless Steel Crown,DLL4</v>
          </cell>
          <cell r="D7230" t="str">
            <v>EA</v>
          </cell>
        </row>
        <row r="7231">
          <cell r="B7231">
            <v>40002658</v>
          </cell>
          <cell r="C7231" t="str">
            <v>Stainless Steel Crown,DLL5</v>
          </cell>
          <cell r="D7231" t="str">
            <v>EA</v>
          </cell>
        </row>
        <row r="7232">
          <cell r="B7232">
            <v>40002659</v>
          </cell>
          <cell r="C7232" t="str">
            <v>Stainless Steel Crown,DLL6</v>
          </cell>
          <cell r="D7232" t="str">
            <v>EA</v>
          </cell>
        </row>
        <row r="7233">
          <cell r="B7233">
            <v>40002660</v>
          </cell>
          <cell r="C7233" t="str">
            <v>Stainless Steel Crown,DLL7</v>
          </cell>
          <cell r="D7233" t="str">
            <v>EA</v>
          </cell>
        </row>
        <row r="7234">
          <cell r="B7234">
            <v>40002661</v>
          </cell>
          <cell r="C7234" t="str">
            <v>Stainless Steel Crown,DLR2</v>
          </cell>
          <cell r="D7234" t="str">
            <v>EA</v>
          </cell>
        </row>
        <row r="7235">
          <cell r="B7235">
            <v>40002662</v>
          </cell>
          <cell r="C7235" t="str">
            <v>Stainless Steel Crown,DLR3</v>
          </cell>
          <cell r="D7235" t="str">
            <v>EA</v>
          </cell>
        </row>
        <row r="7236">
          <cell r="B7236">
            <v>40002663</v>
          </cell>
          <cell r="C7236" t="str">
            <v>Stainless Steel Crown,DLR4</v>
          </cell>
          <cell r="D7236" t="str">
            <v>EA</v>
          </cell>
        </row>
        <row r="7237">
          <cell r="B7237">
            <v>40002664</v>
          </cell>
          <cell r="C7237" t="str">
            <v>Stainless Steel Crown,DLR5</v>
          </cell>
          <cell r="D7237" t="str">
            <v>EA</v>
          </cell>
        </row>
        <row r="7238">
          <cell r="B7238">
            <v>40002665</v>
          </cell>
          <cell r="C7238" t="str">
            <v>Stainless Steel Crown,DLR6</v>
          </cell>
          <cell r="D7238" t="str">
            <v>EA</v>
          </cell>
        </row>
        <row r="7239">
          <cell r="B7239">
            <v>40002666</v>
          </cell>
          <cell r="C7239" t="str">
            <v>Stainless Steel Crown,DLR7</v>
          </cell>
          <cell r="D7239" t="str">
            <v>EA</v>
          </cell>
        </row>
        <row r="7240">
          <cell r="B7240">
            <v>40002667</v>
          </cell>
          <cell r="C7240" t="str">
            <v>Stainless Steel Crown,DUL2</v>
          </cell>
          <cell r="D7240" t="str">
            <v>EA</v>
          </cell>
        </row>
        <row r="7241">
          <cell r="B7241">
            <v>40002668</v>
          </cell>
          <cell r="C7241" t="str">
            <v>Stainless Steel Crown,DUL3</v>
          </cell>
          <cell r="D7241" t="str">
            <v>EA</v>
          </cell>
        </row>
        <row r="7242">
          <cell r="B7242">
            <v>40002669</v>
          </cell>
          <cell r="C7242" t="str">
            <v>Stainless Steel Crown,DUL4</v>
          </cell>
          <cell r="D7242" t="str">
            <v>EA</v>
          </cell>
        </row>
        <row r="7243">
          <cell r="B7243">
            <v>40002670</v>
          </cell>
          <cell r="C7243" t="str">
            <v>Stainless Steel Crown,DUL5</v>
          </cell>
          <cell r="D7243" t="str">
            <v>EA</v>
          </cell>
        </row>
        <row r="7244">
          <cell r="B7244">
            <v>40002671</v>
          </cell>
          <cell r="C7244" t="str">
            <v>Stainless Steel Crown,DUL6</v>
          </cell>
          <cell r="D7244" t="str">
            <v>EA</v>
          </cell>
        </row>
        <row r="7245">
          <cell r="B7245">
            <v>40002672</v>
          </cell>
          <cell r="C7245" t="str">
            <v>Stainless Steel Crown,DUL7</v>
          </cell>
          <cell r="D7245" t="str">
            <v>EA</v>
          </cell>
        </row>
        <row r="7246">
          <cell r="B7246">
            <v>40002673</v>
          </cell>
          <cell r="C7246" t="str">
            <v>Stainless Steel Crown,DUR2</v>
          </cell>
          <cell r="D7246" t="str">
            <v>EA</v>
          </cell>
        </row>
        <row r="7247">
          <cell r="B7247">
            <v>40002674</v>
          </cell>
          <cell r="C7247" t="str">
            <v>Stainless Steel Crown,DUR3</v>
          </cell>
          <cell r="D7247" t="str">
            <v>EA</v>
          </cell>
        </row>
        <row r="7248">
          <cell r="B7248">
            <v>40002675</v>
          </cell>
          <cell r="C7248" t="str">
            <v>Stainless Steel Crown,DUR4</v>
          </cell>
          <cell r="D7248" t="str">
            <v>EA</v>
          </cell>
        </row>
        <row r="7249">
          <cell r="B7249">
            <v>40002676</v>
          </cell>
          <cell r="C7249" t="str">
            <v>Stainless Steel Crown,DUR5</v>
          </cell>
          <cell r="D7249" t="str">
            <v>EA</v>
          </cell>
        </row>
        <row r="7250">
          <cell r="B7250">
            <v>40002677</v>
          </cell>
          <cell r="C7250" t="str">
            <v>Stainless Steel Crown,DUR6</v>
          </cell>
          <cell r="D7250" t="str">
            <v>EA</v>
          </cell>
        </row>
        <row r="7251">
          <cell r="B7251">
            <v>40002678</v>
          </cell>
          <cell r="C7251" t="str">
            <v>Stainless Steel Crown,DUR7</v>
          </cell>
          <cell r="D7251" t="str">
            <v>EA</v>
          </cell>
        </row>
        <row r="7252">
          <cell r="B7252">
            <v>40002679</v>
          </cell>
          <cell r="C7252" t="str">
            <v>Stainless Steel Crown,ELL2</v>
          </cell>
          <cell r="D7252" t="str">
            <v>EA</v>
          </cell>
        </row>
        <row r="7253">
          <cell r="B7253">
            <v>40002680</v>
          </cell>
          <cell r="C7253" t="str">
            <v>Stainless Steel Crown,ELL3</v>
          </cell>
          <cell r="D7253" t="str">
            <v>EA</v>
          </cell>
        </row>
        <row r="7254">
          <cell r="B7254">
            <v>40002681</v>
          </cell>
          <cell r="C7254" t="str">
            <v>Stainless Steel Crown,ELL4</v>
          </cell>
          <cell r="D7254" t="str">
            <v>EA</v>
          </cell>
        </row>
        <row r="7255">
          <cell r="B7255">
            <v>40002682</v>
          </cell>
          <cell r="C7255" t="str">
            <v>Stainless Steel Crown,ELL5</v>
          </cell>
          <cell r="D7255" t="str">
            <v>EA</v>
          </cell>
        </row>
        <row r="7256">
          <cell r="B7256">
            <v>40002683</v>
          </cell>
          <cell r="C7256" t="str">
            <v>Stainless Steel Crown,ELL6</v>
          </cell>
          <cell r="D7256" t="str">
            <v>EA</v>
          </cell>
        </row>
        <row r="7257">
          <cell r="B7257">
            <v>40002684</v>
          </cell>
          <cell r="C7257" t="str">
            <v>Stainless Steel Crown,ELL7</v>
          </cell>
          <cell r="D7257" t="str">
            <v>EA</v>
          </cell>
        </row>
        <row r="7258">
          <cell r="B7258">
            <v>40002685</v>
          </cell>
          <cell r="C7258" t="str">
            <v>Stainless Steel Crown,ELR2</v>
          </cell>
          <cell r="D7258" t="str">
            <v>EA</v>
          </cell>
        </row>
        <row r="7259">
          <cell r="B7259">
            <v>40002686</v>
          </cell>
          <cell r="C7259" t="str">
            <v>Stainless Steel Crown,ELR3</v>
          </cell>
          <cell r="D7259" t="str">
            <v>EA</v>
          </cell>
        </row>
        <row r="7260">
          <cell r="B7260">
            <v>40002687</v>
          </cell>
          <cell r="C7260" t="str">
            <v>Stainless Steel Crown,ELR4</v>
          </cell>
          <cell r="D7260" t="str">
            <v>EA</v>
          </cell>
        </row>
        <row r="7261">
          <cell r="B7261">
            <v>40002688</v>
          </cell>
          <cell r="C7261" t="str">
            <v>Stainless Steel Crown,ELR5</v>
          </cell>
          <cell r="D7261" t="str">
            <v>EA</v>
          </cell>
        </row>
        <row r="7262">
          <cell r="B7262">
            <v>40002689</v>
          </cell>
          <cell r="C7262" t="str">
            <v>Stainless Steel Crown,ELR6</v>
          </cell>
          <cell r="D7262" t="str">
            <v>EA</v>
          </cell>
        </row>
        <row r="7263">
          <cell r="B7263">
            <v>40002690</v>
          </cell>
          <cell r="C7263" t="str">
            <v>Stainless Steel Crown,ELR7</v>
          </cell>
          <cell r="D7263" t="str">
            <v>EA</v>
          </cell>
        </row>
        <row r="7264">
          <cell r="B7264">
            <v>40002691</v>
          </cell>
          <cell r="C7264" t="str">
            <v>Stainless Steel Crown,EUL2</v>
          </cell>
          <cell r="D7264" t="str">
            <v>EA</v>
          </cell>
        </row>
        <row r="7265">
          <cell r="B7265">
            <v>40002692</v>
          </cell>
          <cell r="C7265" t="str">
            <v>Stainless Steel Crown,EUL3</v>
          </cell>
          <cell r="D7265" t="str">
            <v>EA</v>
          </cell>
        </row>
        <row r="7266">
          <cell r="B7266">
            <v>40002693</v>
          </cell>
          <cell r="C7266" t="str">
            <v>Stainless Steel Crown,EUL4</v>
          </cell>
          <cell r="D7266" t="str">
            <v>EA</v>
          </cell>
        </row>
        <row r="7267">
          <cell r="B7267">
            <v>40002694</v>
          </cell>
          <cell r="C7267" t="str">
            <v>Stainless Steel Crown,EUL5</v>
          </cell>
          <cell r="D7267" t="str">
            <v>EA</v>
          </cell>
        </row>
        <row r="7268">
          <cell r="B7268">
            <v>40002695</v>
          </cell>
          <cell r="C7268" t="str">
            <v>Stainless Steel Crown,EUL6</v>
          </cell>
          <cell r="D7268" t="str">
            <v>EA</v>
          </cell>
        </row>
        <row r="7269">
          <cell r="B7269">
            <v>40002696</v>
          </cell>
          <cell r="C7269" t="str">
            <v>Stainless Steel Crown,EUL7</v>
          </cell>
          <cell r="D7269" t="str">
            <v>EA</v>
          </cell>
        </row>
        <row r="7270">
          <cell r="B7270">
            <v>40002697</v>
          </cell>
          <cell r="C7270" t="str">
            <v>Stainless Steel Crown,EUR2</v>
          </cell>
          <cell r="D7270" t="str">
            <v>EA</v>
          </cell>
        </row>
        <row r="7271">
          <cell r="B7271">
            <v>40002698</v>
          </cell>
          <cell r="C7271" t="str">
            <v>Stainless Steel Crown,EUR3</v>
          </cell>
          <cell r="D7271" t="str">
            <v>EA</v>
          </cell>
        </row>
        <row r="7272">
          <cell r="B7272">
            <v>40002699</v>
          </cell>
          <cell r="C7272" t="str">
            <v>Stainless Steel Crown,EUR4</v>
          </cell>
          <cell r="D7272" t="str">
            <v>EA</v>
          </cell>
        </row>
        <row r="7273">
          <cell r="B7273">
            <v>40002700</v>
          </cell>
          <cell r="C7273" t="str">
            <v>Stainless Steel Crown,EUR5</v>
          </cell>
          <cell r="D7273" t="str">
            <v>EA</v>
          </cell>
        </row>
        <row r="7274">
          <cell r="B7274">
            <v>40002701</v>
          </cell>
          <cell r="C7274" t="str">
            <v>Stainless Steel Crown,EUR6</v>
          </cell>
          <cell r="D7274" t="str">
            <v>EA</v>
          </cell>
        </row>
        <row r="7275">
          <cell r="B7275">
            <v>40002702</v>
          </cell>
          <cell r="C7275" t="str">
            <v>Stainless Steel Crown,EUR7</v>
          </cell>
          <cell r="D7275" t="str">
            <v>EA</v>
          </cell>
        </row>
        <row r="7276">
          <cell r="B7276">
            <v>40002703</v>
          </cell>
          <cell r="C7276" t="str">
            <v>Stainless Suction</v>
          </cell>
          <cell r="D7276" t="str">
            <v>EA</v>
          </cell>
        </row>
        <row r="7277">
          <cell r="B7277">
            <v>40002704</v>
          </cell>
          <cell r="C7277" t="str">
            <v>Stanless Tray,5x8 นิ้ว</v>
          </cell>
          <cell r="D7277" t="str">
            <v>EA</v>
          </cell>
        </row>
        <row r="7278">
          <cell r="B7278">
            <v>40002705</v>
          </cell>
          <cell r="C7278" t="str">
            <v>Steel Bur,006,Fissure,Long Shank</v>
          </cell>
          <cell r="D7278" t="str">
            <v>EA</v>
          </cell>
        </row>
        <row r="7279">
          <cell r="B7279">
            <v>40002706</v>
          </cell>
          <cell r="C7279" t="str">
            <v>Steel Bur,006,Fissure,ก้านสั้น</v>
          </cell>
          <cell r="D7279" t="str">
            <v>EA</v>
          </cell>
        </row>
        <row r="7280">
          <cell r="B7280">
            <v>40002707</v>
          </cell>
          <cell r="C7280" t="str">
            <v>Steel Bur,006,Inverted,ก้านสั้น</v>
          </cell>
          <cell r="D7280" t="str">
            <v>EA</v>
          </cell>
        </row>
        <row r="7281">
          <cell r="B7281">
            <v>40002708</v>
          </cell>
          <cell r="C7281" t="str">
            <v>Steel Bur,006,Round,Long Shank</v>
          </cell>
          <cell r="D7281" t="str">
            <v>EA</v>
          </cell>
        </row>
        <row r="7282">
          <cell r="B7282">
            <v>40002709</v>
          </cell>
          <cell r="C7282" t="str">
            <v>Steel Bur,006,Round,ก้านยาว</v>
          </cell>
          <cell r="D7282" t="str">
            <v>EA</v>
          </cell>
        </row>
        <row r="7283">
          <cell r="B7283">
            <v>40002710</v>
          </cell>
          <cell r="C7283" t="str">
            <v>Steel Bur,006,Round,ก้านสั้น</v>
          </cell>
          <cell r="D7283" t="str">
            <v>EA</v>
          </cell>
        </row>
        <row r="7284">
          <cell r="B7284">
            <v>40002711</v>
          </cell>
          <cell r="C7284" t="str">
            <v>Steel Bur,007,Fissure,Long Shank</v>
          </cell>
          <cell r="D7284" t="str">
            <v>EA</v>
          </cell>
        </row>
        <row r="7285">
          <cell r="B7285">
            <v>40002712</v>
          </cell>
          <cell r="C7285" t="str">
            <v>Steel Bur,007,Fissure,ก้านสั้น</v>
          </cell>
          <cell r="D7285" t="str">
            <v>EA</v>
          </cell>
        </row>
        <row r="7286">
          <cell r="B7286">
            <v>40002713</v>
          </cell>
          <cell r="C7286" t="str">
            <v>Steel Bur,007,Round,Long Shank</v>
          </cell>
          <cell r="D7286" t="str">
            <v>EA</v>
          </cell>
        </row>
        <row r="7287">
          <cell r="B7287">
            <v>40002714</v>
          </cell>
          <cell r="C7287" t="str">
            <v>Steel Bur,007,Round,ก้านสั้น</v>
          </cell>
          <cell r="D7287" t="str">
            <v>EA</v>
          </cell>
        </row>
        <row r="7288">
          <cell r="B7288">
            <v>40002715</v>
          </cell>
          <cell r="C7288" t="str">
            <v>Steel Bur,008,Fissure,Long Shank</v>
          </cell>
          <cell r="D7288" t="str">
            <v>EA</v>
          </cell>
        </row>
        <row r="7289">
          <cell r="B7289">
            <v>40002716</v>
          </cell>
          <cell r="C7289" t="str">
            <v>Steel Bur,008,Fissure,ก้านยาว</v>
          </cell>
          <cell r="D7289" t="str">
            <v>EA</v>
          </cell>
        </row>
        <row r="7290">
          <cell r="B7290">
            <v>40002717</v>
          </cell>
          <cell r="C7290" t="str">
            <v>Steel Bur,008,Fissure,ก้านสั้น</v>
          </cell>
          <cell r="D7290" t="str">
            <v>EA</v>
          </cell>
        </row>
        <row r="7291">
          <cell r="B7291">
            <v>40002718</v>
          </cell>
          <cell r="C7291" t="str">
            <v>Steel Bur,008,Inverted,ก้านสั้น</v>
          </cell>
          <cell r="D7291" t="str">
            <v>EA</v>
          </cell>
        </row>
        <row r="7292">
          <cell r="B7292">
            <v>40002719</v>
          </cell>
          <cell r="C7292" t="str">
            <v>Steel Bur,008,Round,Long Shank</v>
          </cell>
          <cell r="D7292" t="str">
            <v>EA</v>
          </cell>
        </row>
        <row r="7293">
          <cell r="B7293">
            <v>40002720</v>
          </cell>
          <cell r="C7293" t="str">
            <v>Steel Bur,008,Round,ก้านยาว</v>
          </cell>
          <cell r="D7293" t="str">
            <v>EA</v>
          </cell>
        </row>
        <row r="7294">
          <cell r="B7294">
            <v>40002721</v>
          </cell>
          <cell r="C7294" t="str">
            <v>Steel Bur,008,Taper,ก้านยาว</v>
          </cell>
          <cell r="D7294" t="str">
            <v>EA</v>
          </cell>
        </row>
        <row r="7295">
          <cell r="B7295">
            <v>40002722</v>
          </cell>
          <cell r="C7295" t="str">
            <v>Steel Bur,009,Fissure,Long Shank</v>
          </cell>
          <cell r="D7295" t="str">
            <v>EA</v>
          </cell>
        </row>
        <row r="7296">
          <cell r="B7296">
            <v>40002723</v>
          </cell>
          <cell r="C7296" t="str">
            <v>Steel Bur,009,Fissure,ก้านสั้น</v>
          </cell>
          <cell r="D7296" t="str">
            <v>EA</v>
          </cell>
        </row>
        <row r="7297">
          <cell r="B7297">
            <v>40002724</v>
          </cell>
          <cell r="C7297" t="str">
            <v>Steel Bur,009,Inverted,ก้านสั้น</v>
          </cell>
          <cell r="D7297" t="str">
            <v>EA</v>
          </cell>
        </row>
        <row r="7298">
          <cell r="B7298">
            <v>40002725</v>
          </cell>
          <cell r="C7298" t="str">
            <v>Steel Bur,009,Round,Long Shank</v>
          </cell>
          <cell r="D7298" t="str">
            <v>EA</v>
          </cell>
        </row>
        <row r="7299">
          <cell r="B7299">
            <v>40002726</v>
          </cell>
          <cell r="C7299" t="str">
            <v>Steel Bur,009,Round,ก้านสั้น</v>
          </cell>
          <cell r="D7299" t="str">
            <v>EA</v>
          </cell>
        </row>
        <row r="7300">
          <cell r="B7300">
            <v>40002727</v>
          </cell>
          <cell r="C7300" t="str">
            <v>Steel Bur,010,Fissure,Long Shank</v>
          </cell>
          <cell r="D7300" t="str">
            <v>EA</v>
          </cell>
        </row>
        <row r="7301">
          <cell r="B7301">
            <v>40002728</v>
          </cell>
          <cell r="C7301" t="str">
            <v>Steel Bur,010,Fissure,ก้านยาว</v>
          </cell>
          <cell r="D7301" t="str">
            <v>EA</v>
          </cell>
        </row>
        <row r="7302">
          <cell r="B7302">
            <v>40002729</v>
          </cell>
          <cell r="C7302" t="str">
            <v>Steel Bur,010,Fissure,ก้านสั้น</v>
          </cell>
          <cell r="D7302" t="str">
            <v>EA</v>
          </cell>
        </row>
        <row r="7303">
          <cell r="B7303">
            <v>40002730</v>
          </cell>
          <cell r="C7303" t="str">
            <v>Steel Bur,010,Inverted,ก้านสั้น</v>
          </cell>
          <cell r="D7303" t="str">
            <v>EA</v>
          </cell>
        </row>
        <row r="7304">
          <cell r="B7304">
            <v>40002731</v>
          </cell>
          <cell r="C7304" t="str">
            <v>Steel Bur,010,Round,Long Shank</v>
          </cell>
          <cell r="D7304" t="str">
            <v>EA</v>
          </cell>
        </row>
        <row r="7305">
          <cell r="B7305">
            <v>40002732</v>
          </cell>
          <cell r="C7305" t="str">
            <v>Steel Bur,010,Round,ก้านยาว</v>
          </cell>
          <cell r="D7305" t="str">
            <v>EA</v>
          </cell>
        </row>
        <row r="7306">
          <cell r="B7306">
            <v>40002733</v>
          </cell>
          <cell r="C7306" t="str">
            <v>Steel Bur,010,Round,ก้านสั้น</v>
          </cell>
          <cell r="D7306" t="str">
            <v>EA</v>
          </cell>
        </row>
        <row r="7307">
          <cell r="B7307">
            <v>40002734</v>
          </cell>
          <cell r="C7307" t="str">
            <v>Steel Bur,010,Taper,ก้านยาว</v>
          </cell>
          <cell r="D7307" t="str">
            <v>EA</v>
          </cell>
        </row>
        <row r="7308">
          <cell r="B7308">
            <v>40002735</v>
          </cell>
          <cell r="C7308" t="str">
            <v>Steel Bur,012,Fissure,Long Shank</v>
          </cell>
          <cell r="D7308" t="str">
            <v>EA</v>
          </cell>
        </row>
        <row r="7309">
          <cell r="B7309">
            <v>40002736</v>
          </cell>
          <cell r="C7309" t="str">
            <v>Steel Bur,012,Fissure,ก้านยาว</v>
          </cell>
          <cell r="D7309" t="str">
            <v>EA</v>
          </cell>
        </row>
        <row r="7310">
          <cell r="B7310">
            <v>40002737</v>
          </cell>
          <cell r="C7310" t="str">
            <v>Steel Bur,012,Fissure,ก้านสั้น</v>
          </cell>
          <cell r="D7310" t="str">
            <v>EA</v>
          </cell>
        </row>
        <row r="7311">
          <cell r="B7311">
            <v>40002738</v>
          </cell>
          <cell r="C7311" t="str">
            <v>Steel Bur,012,Inverted,ก้านสั้น</v>
          </cell>
          <cell r="D7311" t="str">
            <v>EA</v>
          </cell>
        </row>
        <row r="7312">
          <cell r="B7312">
            <v>40002739</v>
          </cell>
          <cell r="C7312" t="str">
            <v>Steel Bur,012,Round,Long Shank</v>
          </cell>
          <cell r="D7312" t="str">
            <v>EA</v>
          </cell>
        </row>
        <row r="7313">
          <cell r="B7313">
            <v>40002740</v>
          </cell>
          <cell r="C7313" t="str">
            <v>Steel Bur,012,Round,ก้านยาว</v>
          </cell>
          <cell r="D7313" t="str">
            <v>EA</v>
          </cell>
        </row>
        <row r="7314">
          <cell r="B7314">
            <v>40002741</v>
          </cell>
          <cell r="C7314" t="str">
            <v>Steel Bur,012,Round,ก้านสั้น</v>
          </cell>
          <cell r="D7314" t="str">
            <v>EA</v>
          </cell>
        </row>
        <row r="7315">
          <cell r="B7315">
            <v>40002742</v>
          </cell>
          <cell r="C7315" t="str">
            <v>Steel Bur,012,Taper,ก้านยาว</v>
          </cell>
          <cell r="D7315" t="str">
            <v>EA</v>
          </cell>
        </row>
        <row r="7316">
          <cell r="B7316">
            <v>40002743</v>
          </cell>
          <cell r="C7316" t="str">
            <v>Steel Bur,014,Fissure,Long Shank</v>
          </cell>
          <cell r="D7316" t="str">
            <v>EA</v>
          </cell>
        </row>
        <row r="7317">
          <cell r="B7317">
            <v>40002744</v>
          </cell>
          <cell r="C7317" t="str">
            <v>Steel Bur,014,Fissure,ก้านยาว</v>
          </cell>
          <cell r="D7317" t="str">
            <v>EA</v>
          </cell>
        </row>
        <row r="7318">
          <cell r="B7318">
            <v>40002745</v>
          </cell>
          <cell r="C7318" t="str">
            <v>Steel Bur,014,Fissure,ก้านสั้น</v>
          </cell>
          <cell r="D7318" t="str">
            <v>EA</v>
          </cell>
        </row>
        <row r="7319">
          <cell r="B7319">
            <v>40002746</v>
          </cell>
          <cell r="C7319" t="str">
            <v>Steel Bur,014,Inverted,ก้านสั้น</v>
          </cell>
          <cell r="D7319" t="str">
            <v>EA</v>
          </cell>
        </row>
        <row r="7320">
          <cell r="B7320">
            <v>40002747</v>
          </cell>
          <cell r="C7320" t="str">
            <v>Steel Bur,014,Round,Long Shank</v>
          </cell>
          <cell r="D7320" t="str">
            <v>EA</v>
          </cell>
        </row>
        <row r="7321">
          <cell r="B7321">
            <v>40002748</v>
          </cell>
          <cell r="C7321" t="str">
            <v>Steel Bur,014,Round,ก้านยาว</v>
          </cell>
          <cell r="D7321" t="str">
            <v>EA</v>
          </cell>
        </row>
        <row r="7322">
          <cell r="B7322">
            <v>40002749</v>
          </cell>
          <cell r="C7322" t="str">
            <v>Steel Bur,014,Round,ก้านสั้น</v>
          </cell>
          <cell r="D7322" t="str">
            <v>EA</v>
          </cell>
        </row>
        <row r="7323">
          <cell r="B7323">
            <v>40002750</v>
          </cell>
          <cell r="C7323" t="str">
            <v>Steel Bur,014,Taper,ก้านยาว</v>
          </cell>
          <cell r="D7323" t="str">
            <v>EA</v>
          </cell>
        </row>
        <row r="7324">
          <cell r="B7324">
            <v>40002751</v>
          </cell>
          <cell r="C7324" t="str">
            <v>Steel Bur,016,Fissure,Long Shank</v>
          </cell>
          <cell r="D7324" t="str">
            <v>EA</v>
          </cell>
        </row>
        <row r="7325">
          <cell r="B7325">
            <v>40002752</v>
          </cell>
          <cell r="C7325" t="str">
            <v>Steel Bur,016,Fissure,ก้านยาว</v>
          </cell>
          <cell r="D7325" t="str">
            <v>EA</v>
          </cell>
        </row>
        <row r="7326">
          <cell r="B7326">
            <v>40002753</v>
          </cell>
          <cell r="C7326" t="str">
            <v>Steel Bur,016,Fissure,ก้านสั้น</v>
          </cell>
          <cell r="D7326" t="str">
            <v>EA</v>
          </cell>
        </row>
        <row r="7327">
          <cell r="B7327">
            <v>40002754</v>
          </cell>
          <cell r="C7327" t="str">
            <v>Steel Bur,016,Inverted,ก้านสั้น</v>
          </cell>
          <cell r="D7327" t="str">
            <v>EA</v>
          </cell>
        </row>
        <row r="7328">
          <cell r="B7328">
            <v>40002755</v>
          </cell>
          <cell r="C7328" t="str">
            <v>Steel Bur,016,Round,Long Shank</v>
          </cell>
          <cell r="D7328" t="str">
            <v>EA</v>
          </cell>
        </row>
        <row r="7329">
          <cell r="B7329">
            <v>40002756</v>
          </cell>
          <cell r="C7329" t="str">
            <v>Steel Bur,016,Round,ก้านยาว</v>
          </cell>
          <cell r="D7329" t="str">
            <v>EA</v>
          </cell>
        </row>
        <row r="7330">
          <cell r="B7330">
            <v>40002757</v>
          </cell>
          <cell r="C7330" t="str">
            <v>Steel Bur,016,Round,ก้านสั้น</v>
          </cell>
          <cell r="D7330" t="str">
            <v>EA</v>
          </cell>
        </row>
        <row r="7331">
          <cell r="B7331">
            <v>40002758</v>
          </cell>
          <cell r="C7331" t="str">
            <v>Steel Bur,016,Taper,ก้านยาว</v>
          </cell>
          <cell r="D7331" t="str">
            <v>EA</v>
          </cell>
        </row>
        <row r="7332">
          <cell r="B7332">
            <v>40002759</v>
          </cell>
          <cell r="C7332" t="str">
            <v>Steel Bur,018,Fissure,Long Shank</v>
          </cell>
          <cell r="D7332" t="str">
            <v>EA</v>
          </cell>
        </row>
        <row r="7333">
          <cell r="B7333">
            <v>40002760</v>
          </cell>
          <cell r="C7333" t="str">
            <v>Steel Bur,018,Fissure,ก้านยาว</v>
          </cell>
          <cell r="D7333" t="str">
            <v>EA</v>
          </cell>
        </row>
        <row r="7334">
          <cell r="B7334">
            <v>40002761</v>
          </cell>
          <cell r="C7334" t="str">
            <v>Steel Bur,018,Fissure,ก้านสั้น</v>
          </cell>
          <cell r="D7334" t="str">
            <v>EA</v>
          </cell>
        </row>
        <row r="7335">
          <cell r="B7335">
            <v>40002762</v>
          </cell>
          <cell r="C7335" t="str">
            <v>Steel Bur,018,Inverted,ก้านสั้น</v>
          </cell>
          <cell r="D7335" t="str">
            <v>EA</v>
          </cell>
        </row>
        <row r="7336">
          <cell r="B7336">
            <v>40002763</v>
          </cell>
          <cell r="C7336" t="str">
            <v>Steel Bur,018,Round,Long Shank</v>
          </cell>
          <cell r="D7336" t="str">
            <v>EA</v>
          </cell>
        </row>
        <row r="7337">
          <cell r="B7337">
            <v>40002764</v>
          </cell>
          <cell r="C7337" t="str">
            <v>Steel Bur,018,Round,ก้านยาว</v>
          </cell>
          <cell r="D7337" t="str">
            <v>EA</v>
          </cell>
        </row>
        <row r="7338">
          <cell r="B7338">
            <v>40002765</v>
          </cell>
          <cell r="C7338" t="str">
            <v>Steel Bur,018,Round,ก้านสั้น</v>
          </cell>
          <cell r="D7338" t="str">
            <v>EA</v>
          </cell>
        </row>
        <row r="7339">
          <cell r="B7339">
            <v>40002766</v>
          </cell>
          <cell r="C7339" t="str">
            <v>Steel Bur,018,Taper,ก้านยาว</v>
          </cell>
          <cell r="D7339" t="str">
            <v>EA</v>
          </cell>
        </row>
        <row r="7340">
          <cell r="B7340">
            <v>40002767</v>
          </cell>
          <cell r="C7340" t="str">
            <v>Steel Bur,021,Fissure,Long Shank</v>
          </cell>
          <cell r="D7340" t="str">
            <v>EA</v>
          </cell>
        </row>
        <row r="7341">
          <cell r="B7341">
            <v>40002768</v>
          </cell>
          <cell r="C7341" t="str">
            <v>Steel Bur,021,Fissure,ก้านยาว</v>
          </cell>
          <cell r="D7341" t="str">
            <v>EA</v>
          </cell>
        </row>
        <row r="7342">
          <cell r="B7342">
            <v>40002769</v>
          </cell>
          <cell r="C7342" t="str">
            <v>Steel Bur,021,Fissure,ก้านสั้น</v>
          </cell>
          <cell r="D7342" t="str">
            <v>EA</v>
          </cell>
        </row>
        <row r="7343">
          <cell r="B7343">
            <v>40002770</v>
          </cell>
          <cell r="C7343" t="str">
            <v>Steel Bur,021,Round,Long Shank</v>
          </cell>
          <cell r="D7343" t="str">
            <v>EA</v>
          </cell>
        </row>
        <row r="7344">
          <cell r="B7344">
            <v>40002771</v>
          </cell>
          <cell r="C7344" t="str">
            <v>Steel Bur,021,Round,ก้านยาว</v>
          </cell>
          <cell r="D7344" t="str">
            <v>EA</v>
          </cell>
        </row>
        <row r="7345">
          <cell r="B7345">
            <v>40002772</v>
          </cell>
          <cell r="C7345" t="str">
            <v>Steel Bur,021,Round,ก้านสั้น</v>
          </cell>
          <cell r="D7345" t="str">
            <v>EA</v>
          </cell>
        </row>
        <row r="7346">
          <cell r="B7346">
            <v>40002773</v>
          </cell>
          <cell r="C7346" t="str">
            <v>Steel Bur,021,Taper,ก้านยาว</v>
          </cell>
          <cell r="D7346" t="str">
            <v>EA</v>
          </cell>
        </row>
        <row r="7347">
          <cell r="B7347">
            <v>40002774</v>
          </cell>
          <cell r="C7347" t="str">
            <v>Steel Bur,023,Fissure,Long Shank</v>
          </cell>
          <cell r="D7347" t="str">
            <v>EA</v>
          </cell>
        </row>
        <row r="7348">
          <cell r="B7348">
            <v>40002775</v>
          </cell>
          <cell r="C7348" t="str">
            <v>Steel Bur,023,Fissure,ก้านยาว</v>
          </cell>
          <cell r="D7348" t="str">
            <v>EA</v>
          </cell>
        </row>
        <row r="7349">
          <cell r="B7349">
            <v>40002776</v>
          </cell>
          <cell r="C7349" t="str">
            <v>Steel Bur,023,Fissure,ก้านสั้น</v>
          </cell>
          <cell r="D7349" t="str">
            <v>EA</v>
          </cell>
        </row>
        <row r="7350">
          <cell r="B7350">
            <v>40002777</v>
          </cell>
          <cell r="C7350" t="str">
            <v>Steel Bur,023,Round,Long Shank</v>
          </cell>
          <cell r="D7350" t="str">
            <v>EA</v>
          </cell>
        </row>
        <row r="7351">
          <cell r="B7351">
            <v>40002778</v>
          </cell>
          <cell r="C7351" t="str">
            <v>Steel Bur,023,Round,ก้านยาว</v>
          </cell>
          <cell r="D7351" t="str">
            <v>EA</v>
          </cell>
        </row>
        <row r="7352">
          <cell r="B7352">
            <v>40002779</v>
          </cell>
          <cell r="C7352" t="str">
            <v>Steel Bur,023,Round,ก้านสั้น</v>
          </cell>
          <cell r="D7352" t="str">
            <v>EA</v>
          </cell>
        </row>
        <row r="7353">
          <cell r="B7353">
            <v>40002780</v>
          </cell>
          <cell r="C7353" t="str">
            <v>Steel Bur,023,Taper,ก้านยาว</v>
          </cell>
          <cell r="D7353" t="str">
            <v>EA</v>
          </cell>
        </row>
        <row r="7354">
          <cell r="B7354">
            <v>40002781</v>
          </cell>
          <cell r="C7354" t="str">
            <v>Steel Bur,025,Round,Long Shank</v>
          </cell>
          <cell r="D7354" t="str">
            <v>EA</v>
          </cell>
        </row>
        <row r="7355">
          <cell r="B7355">
            <v>40002782</v>
          </cell>
          <cell r="C7355" t="str">
            <v>Steel Bur,025,Round,ก้านยาว</v>
          </cell>
          <cell r="D7355" t="str">
            <v>EA</v>
          </cell>
        </row>
        <row r="7356">
          <cell r="B7356">
            <v>40002783</v>
          </cell>
          <cell r="C7356" t="str">
            <v>Steel Bur,025,Round,ก้านสั้น</v>
          </cell>
          <cell r="D7356" t="str">
            <v>EA</v>
          </cell>
        </row>
        <row r="7357">
          <cell r="B7357">
            <v>40002784</v>
          </cell>
          <cell r="C7357" t="str">
            <v>Steel Bur,027,Round,Long Shank</v>
          </cell>
          <cell r="D7357" t="str">
            <v>EA</v>
          </cell>
        </row>
        <row r="7358">
          <cell r="B7358">
            <v>40002785</v>
          </cell>
          <cell r="C7358" t="str">
            <v>Steel Bur,027,Round,ก้านยาว</v>
          </cell>
          <cell r="D7358" t="str">
            <v>EA</v>
          </cell>
        </row>
        <row r="7359">
          <cell r="B7359">
            <v>40002786</v>
          </cell>
          <cell r="C7359" t="str">
            <v>Steel Bur,027,Round,ก้านสั้น</v>
          </cell>
          <cell r="D7359" t="str">
            <v>EA</v>
          </cell>
        </row>
        <row r="7360">
          <cell r="B7360">
            <v>40002787</v>
          </cell>
          <cell r="C7360" t="str">
            <v>Steel Bur,029,Round,Long Shank</v>
          </cell>
          <cell r="D7360" t="str">
            <v>EA</v>
          </cell>
        </row>
        <row r="7361">
          <cell r="B7361">
            <v>40002788</v>
          </cell>
          <cell r="C7361" t="str">
            <v>Steel Bur,029,Round,ก้านยาว</v>
          </cell>
          <cell r="D7361" t="str">
            <v>EA</v>
          </cell>
        </row>
        <row r="7362">
          <cell r="B7362">
            <v>40002789</v>
          </cell>
          <cell r="C7362" t="str">
            <v>Steel Bur,031,Round,ก้านยาว</v>
          </cell>
          <cell r="D7362" t="str">
            <v>EA</v>
          </cell>
        </row>
        <row r="7363">
          <cell r="B7363">
            <v>40002790</v>
          </cell>
          <cell r="C7363" t="str">
            <v>Steel Bur,033,Round,ก้านยาว</v>
          </cell>
          <cell r="D7363" t="str">
            <v>EA</v>
          </cell>
        </row>
        <row r="7364">
          <cell r="B7364">
            <v>40002791</v>
          </cell>
          <cell r="C7364" t="str">
            <v>Steel Bur,035,Round,ก้านยาว</v>
          </cell>
          <cell r="D7364" t="str">
            <v>EA</v>
          </cell>
        </row>
        <row r="7365">
          <cell r="B7365">
            <v>40002792</v>
          </cell>
          <cell r="C7365" t="str">
            <v>Steel Bur,037,Round,ก้านยาว</v>
          </cell>
          <cell r="D7365" t="str">
            <v>EA</v>
          </cell>
        </row>
        <row r="7366">
          <cell r="B7366">
            <v>40002793</v>
          </cell>
          <cell r="C7366" t="str">
            <v>Steel Bur,040,Round,ก้านยาว</v>
          </cell>
          <cell r="D7366" t="str">
            <v>EA</v>
          </cell>
        </row>
        <row r="7367">
          <cell r="B7367">
            <v>40002794</v>
          </cell>
          <cell r="C7367" t="str">
            <v>Steel Bur,042,Round,ก้านยาว</v>
          </cell>
          <cell r="D7367" t="str">
            <v>EA</v>
          </cell>
        </row>
        <row r="7368">
          <cell r="B7368">
            <v>40002795</v>
          </cell>
          <cell r="C7368" t="str">
            <v>Steel Bur,045,Round,ก้านยาว</v>
          </cell>
          <cell r="D7368" t="str">
            <v>EA</v>
          </cell>
        </row>
        <row r="7369">
          <cell r="B7369">
            <v>40002796</v>
          </cell>
          <cell r="C7369" t="str">
            <v>Steel Bur,Long Shank,LN Bur,R.A.06</v>
          </cell>
          <cell r="D7369" t="str">
            <v>EA</v>
          </cell>
        </row>
        <row r="7370">
          <cell r="B7370">
            <v>40002797</v>
          </cell>
          <cell r="C7370" t="str">
            <v>Steel Bur,Long Shank,Muller Bur</v>
          </cell>
          <cell r="D7370" t="str">
            <v>EA</v>
          </cell>
        </row>
        <row r="7371">
          <cell r="B7371">
            <v>40002798</v>
          </cell>
          <cell r="C7371" t="str">
            <v>Steel Bur,Short Shank,Fissure,006</v>
          </cell>
          <cell r="D7371" t="str">
            <v>EA</v>
          </cell>
        </row>
        <row r="7372">
          <cell r="B7372">
            <v>40002799</v>
          </cell>
          <cell r="C7372" t="str">
            <v>Steel Bur,Short Shank,Fissure,007</v>
          </cell>
          <cell r="D7372" t="str">
            <v>EA</v>
          </cell>
        </row>
        <row r="7373">
          <cell r="B7373">
            <v>40002800</v>
          </cell>
          <cell r="C7373" t="str">
            <v>Steel Bur,Short Shank,Fissure,008</v>
          </cell>
          <cell r="D7373" t="str">
            <v>EA</v>
          </cell>
        </row>
        <row r="7374">
          <cell r="B7374">
            <v>40002801</v>
          </cell>
          <cell r="C7374" t="str">
            <v>Steel Bur,Short Shank,Fissure,009</v>
          </cell>
          <cell r="D7374" t="str">
            <v>EA</v>
          </cell>
        </row>
        <row r="7375">
          <cell r="B7375">
            <v>40002802</v>
          </cell>
          <cell r="C7375" t="str">
            <v>Steel Bur,Short Shank,Fissure,010</v>
          </cell>
          <cell r="D7375" t="str">
            <v>EA</v>
          </cell>
        </row>
        <row r="7376">
          <cell r="B7376">
            <v>40002803</v>
          </cell>
          <cell r="C7376" t="str">
            <v>Steel Bur,Short Shank,Fissure,012</v>
          </cell>
          <cell r="D7376" t="str">
            <v>EA</v>
          </cell>
        </row>
        <row r="7377">
          <cell r="B7377">
            <v>40002804</v>
          </cell>
          <cell r="C7377" t="str">
            <v>Steel Bur,Short Shank,Fissure,014</v>
          </cell>
          <cell r="D7377" t="str">
            <v>EA</v>
          </cell>
        </row>
        <row r="7378">
          <cell r="B7378">
            <v>40002805</v>
          </cell>
          <cell r="C7378" t="str">
            <v>Steel Bur,Short Shank,Fissure,016</v>
          </cell>
          <cell r="D7378" t="str">
            <v>EA</v>
          </cell>
        </row>
        <row r="7379">
          <cell r="B7379">
            <v>40002806</v>
          </cell>
          <cell r="C7379" t="str">
            <v>Steel Bur,Short Shank,Fissure,018</v>
          </cell>
          <cell r="D7379" t="str">
            <v>EA</v>
          </cell>
        </row>
        <row r="7380">
          <cell r="B7380">
            <v>40002807</v>
          </cell>
          <cell r="C7380" t="str">
            <v>Steel Bur,Short Shank,Fissure,021</v>
          </cell>
          <cell r="D7380" t="str">
            <v>EA</v>
          </cell>
        </row>
        <row r="7381">
          <cell r="B7381">
            <v>40002808</v>
          </cell>
          <cell r="C7381" t="str">
            <v>Steel Bur,Short Shank,Fissure,023</v>
          </cell>
          <cell r="D7381" t="str">
            <v>EA</v>
          </cell>
        </row>
        <row r="7382">
          <cell r="B7382">
            <v>40002809</v>
          </cell>
          <cell r="C7382" t="str">
            <v>Steiglitz Forceps</v>
          </cell>
          <cell r="D7382" t="str">
            <v>EA</v>
          </cell>
        </row>
        <row r="7383">
          <cell r="B7383">
            <v>40002810</v>
          </cell>
          <cell r="C7383" t="str">
            <v>Steri - drape # 2037</v>
          </cell>
          <cell r="D7383" t="str">
            <v>EA</v>
          </cell>
        </row>
        <row r="7384">
          <cell r="B7384">
            <v>40002811</v>
          </cell>
          <cell r="C7384" t="str">
            <v>Stethoscope(วัดอัตราการเต้นหัวใจ)</v>
          </cell>
          <cell r="D7384" t="str">
            <v>EA</v>
          </cell>
        </row>
        <row r="7385">
          <cell r="B7385">
            <v>40002812</v>
          </cell>
          <cell r="C7385" t="str">
            <v>Stone burก้านยาวCo-Cr No.1 (1:72 ตัว)</v>
          </cell>
          <cell r="D7385" t="str">
            <v>CRT</v>
          </cell>
        </row>
        <row r="7386">
          <cell r="B7386">
            <v>40002813</v>
          </cell>
          <cell r="C7386" t="str">
            <v>Stone burก้านยาวCo-Cr No.3 (1:72 ตัว)</v>
          </cell>
          <cell r="D7386" t="str">
            <v>CRT</v>
          </cell>
        </row>
        <row r="7387">
          <cell r="B7387">
            <v>40002814</v>
          </cell>
          <cell r="C7387" t="str">
            <v>Stone Bur,Long Straight,Bud,Geen</v>
          </cell>
          <cell r="D7387" t="str">
            <v>EA</v>
          </cell>
        </row>
        <row r="7388">
          <cell r="B7388">
            <v>40002815</v>
          </cell>
          <cell r="C7388" t="str">
            <v>Stone Bur,Long Straight,Bud,Pink</v>
          </cell>
          <cell r="D7388" t="str">
            <v>EA</v>
          </cell>
        </row>
        <row r="7389">
          <cell r="B7389">
            <v>40002816</v>
          </cell>
          <cell r="C7389" t="str">
            <v>Stone Bur,Long Straight,Bud,Red</v>
          </cell>
          <cell r="D7389" t="str">
            <v>EA</v>
          </cell>
        </row>
        <row r="7390">
          <cell r="B7390">
            <v>40002817</v>
          </cell>
          <cell r="C7390" t="str">
            <v>Stone Bur,Long Straight,Bud,White</v>
          </cell>
          <cell r="D7390" t="str">
            <v>EA</v>
          </cell>
        </row>
        <row r="7391">
          <cell r="B7391">
            <v>40002818</v>
          </cell>
          <cell r="C7391" t="str">
            <v>Stone Bur,Long Straight,Bullet,Green</v>
          </cell>
          <cell r="D7391" t="str">
            <v>EA</v>
          </cell>
        </row>
        <row r="7392">
          <cell r="B7392">
            <v>40002819</v>
          </cell>
          <cell r="C7392" t="str">
            <v>Stone Bur,Long St.,Cylinder,Brown,40</v>
          </cell>
          <cell r="D7392" t="str">
            <v>EA</v>
          </cell>
        </row>
        <row r="7393">
          <cell r="B7393">
            <v>40002820</v>
          </cell>
          <cell r="C7393" t="str">
            <v>Stone Bur,Long St.,Cylinder,Brown,50</v>
          </cell>
          <cell r="D7393" t="str">
            <v>EA</v>
          </cell>
        </row>
        <row r="7394">
          <cell r="B7394">
            <v>40002821</v>
          </cell>
          <cell r="C7394" t="str">
            <v>Stone Bur,Long Straight,Flame,Green,L</v>
          </cell>
          <cell r="D7394" t="str">
            <v>BOX</v>
          </cell>
        </row>
        <row r="7395">
          <cell r="B7395">
            <v>40002822</v>
          </cell>
          <cell r="C7395" t="str">
            <v>Stone Bur,Long Straight,Flame,Green,M</v>
          </cell>
          <cell r="D7395" t="str">
            <v>EA</v>
          </cell>
        </row>
        <row r="7396">
          <cell r="B7396">
            <v>40002823</v>
          </cell>
          <cell r="C7396" t="str">
            <v>Stone Bur,Long Straight,Flame,Green,S</v>
          </cell>
          <cell r="D7396" t="str">
            <v>EA</v>
          </cell>
        </row>
        <row r="7397">
          <cell r="B7397">
            <v>40002824</v>
          </cell>
          <cell r="C7397" t="str">
            <v>Stone Bur,Long Straight,Flame,Pink</v>
          </cell>
          <cell r="D7397" t="str">
            <v>EA</v>
          </cell>
        </row>
        <row r="7398">
          <cell r="B7398">
            <v>40002825</v>
          </cell>
          <cell r="C7398" t="str">
            <v>Stone Bur,Long Straight,Flame,Pink,L</v>
          </cell>
          <cell r="D7398" t="str">
            <v>EA</v>
          </cell>
        </row>
        <row r="7399">
          <cell r="B7399">
            <v>40002826</v>
          </cell>
          <cell r="C7399" t="str">
            <v>Stone Bur,Long Straight,Flame,Pink,M</v>
          </cell>
          <cell r="D7399" t="str">
            <v>EA</v>
          </cell>
        </row>
        <row r="7400">
          <cell r="B7400">
            <v>40002827</v>
          </cell>
          <cell r="C7400" t="str">
            <v>Stone Bur,Long Straight,Flame,Pink,S</v>
          </cell>
          <cell r="D7400" t="str">
            <v>EA</v>
          </cell>
        </row>
        <row r="7401">
          <cell r="B7401">
            <v>40002828</v>
          </cell>
          <cell r="C7401" t="str">
            <v>Stone Bur,Long Straight,Flame,Red,L</v>
          </cell>
          <cell r="D7401" t="str">
            <v>EA</v>
          </cell>
        </row>
        <row r="7402">
          <cell r="B7402">
            <v>40002829</v>
          </cell>
          <cell r="C7402" t="str">
            <v>Stone Bur,Long Straight,Flame,Red,M</v>
          </cell>
          <cell r="D7402" t="str">
            <v>EA</v>
          </cell>
        </row>
        <row r="7403">
          <cell r="B7403">
            <v>40002830</v>
          </cell>
          <cell r="C7403" t="str">
            <v>Stone Bur,Long Straight,Flame,Red,S</v>
          </cell>
          <cell r="D7403" t="str">
            <v>EA</v>
          </cell>
        </row>
        <row r="7404">
          <cell r="B7404">
            <v>40002831</v>
          </cell>
          <cell r="C7404" t="str">
            <v>Stone Bur,Long Straight,Flame,White,L</v>
          </cell>
          <cell r="D7404" t="str">
            <v>EA</v>
          </cell>
        </row>
        <row r="7405">
          <cell r="B7405">
            <v>40002832</v>
          </cell>
          <cell r="C7405" t="str">
            <v>Stone Bur,Long Straight,Flame,White,M</v>
          </cell>
          <cell r="D7405" t="str">
            <v>EA</v>
          </cell>
        </row>
        <row r="7406">
          <cell r="B7406">
            <v>40002833</v>
          </cell>
          <cell r="C7406" t="str">
            <v>Stone Bur,Long Straight,Flame,White,S</v>
          </cell>
          <cell r="D7406" t="str">
            <v>EA</v>
          </cell>
        </row>
        <row r="7407">
          <cell r="B7407">
            <v>40002834</v>
          </cell>
          <cell r="C7407" t="str">
            <v>Stone Bur,Long Straight,Grid,Green,L</v>
          </cell>
          <cell r="D7407" t="str">
            <v>EA</v>
          </cell>
        </row>
        <row r="7408">
          <cell r="B7408">
            <v>40002835</v>
          </cell>
          <cell r="C7408" t="str">
            <v>Stone Bur,Long Straight,Grid,Green,S</v>
          </cell>
          <cell r="D7408" t="str">
            <v>EA</v>
          </cell>
        </row>
        <row r="7409">
          <cell r="B7409">
            <v>40002836</v>
          </cell>
          <cell r="C7409" t="str">
            <v>Stone Bur,Long Straight,Grid,Pink,L</v>
          </cell>
          <cell r="D7409" t="str">
            <v>EA</v>
          </cell>
        </row>
        <row r="7410">
          <cell r="B7410">
            <v>40002837</v>
          </cell>
          <cell r="C7410" t="str">
            <v>Stone Bur,Long Straight,Grid,Pink,S</v>
          </cell>
          <cell r="D7410" t="str">
            <v>EA</v>
          </cell>
        </row>
        <row r="7411">
          <cell r="B7411">
            <v>40002838</v>
          </cell>
          <cell r="C7411" t="str">
            <v>Stone Bur,Long Straight,Grid,Red,L</v>
          </cell>
          <cell r="D7411" t="str">
            <v>EA</v>
          </cell>
        </row>
        <row r="7412">
          <cell r="B7412">
            <v>40002839</v>
          </cell>
          <cell r="C7412" t="str">
            <v>Stone Bur,Long Straight,Grid,Red,S</v>
          </cell>
          <cell r="D7412" t="str">
            <v>EA</v>
          </cell>
        </row>
        <row r="7413">
          <cell r="B7413">
            <v>40002840</v>
          </cell>
          <cell r="C7413" t="str">
            <v>Stone Bur,Long Straight,Grid,White,L</v>
          </cell>
          <cell r="D7413" t="str">
            <v>EA</v>
          </cell>
        </row>
        <row r="7414">
          <cell r="B7414">
            <v>40002841</v>
          </cell>
          <cell r="C7414" t="str">
            <v>Stone Bur,Long Straight,Grid,White,S</v>
          </cell>
          <cell r="D7414" t="str">
            <v>EA</v>
          </cell>
        </row>
        <row r="7415">
          <cell r="B7415">
            <v>40002842</v>
          </cell>
          <cell r="C7415" t="str">
            <v>Stone Bur,Long Straight,Point,Brown,20</v>
          </cell>
          <cell r="D7415" t="str">
            <v>EA</v>
          </cell>
        </row>
        <row r="7416">
          <cell r="B7416">
            <v>40002843</v>
          </cell>
          <cell r="C7416" t="str">
            <v>Stone Bur,Long Straight,Point,Brown,47</v>
          </cell>
          <cell r="D7416" t="str">
            <v>EA</v>
          </cell>
        </row>
        <row r="7417">
          <cell r="B7417">
            <v>40002844</v>
          </cell>
          <cell r="C7417" t="str">
            <v>Stone Bur,Long Straight,Round,Green,L</v>
          </cell>
          <cell r="D7417" t="str">
            <v>EA</v>
          </cell>
        </row>
        <row r="7418">
          <cell r="B7418">
            <v>40002845</v>
          </cell>
          <cell r="C7418" t="str">
            <v>Stone Bur,Long Straight,Round,Green,M</v>
          </cell>
          <cell r="D7418" t="str">
            <v>EA</v>
          </cell>
        </row>
        <row r="7419">
          <cell r="B7419">
            <v>40002846</v>
          </cell>
          <cell r="C7419" t="str">
            <v>Stone Bur,Long Straight,Round,Green,S</v>
          </cell>
          <cell r="D7419" t="str">
            <v>EA</v>
          </cell>
        </row>
        <row r="7420">
          <cell r="B7420">
            <v>40002847</v>
          </cell>
          <cell r="C7420" t="str">
            <v>Stone Bur,Long Straight,Round,Pink,L</v>
          </cell>
          <cell r="D7420" t="str">
            <v>EA</v>
          </cell>
        </row>
        <row r="7421">
          <cell r="B7421">
            <v>40002848</v>
          </cell>
          <cell r="C7421" t="str">
            <v>Stone Bur,Long Straight,Round,Pink,M</v>
          </cell>
          <cell r="D7421" t="str">
            <v>EA</v>
          </cell>
        </row>
        <row r="7422">
          <cell r="B7422">
            <v>40002849</v>
          </cell>
          <cell r="C7422" t="str">
            <v>Stone Bur,Long Straight,Round,Pink,S</v>
          </cell>
          <cell r="D7422" t="str">
            <v>EA</v>
          </cell>
        </row>
        <row r="7423">
          <cell r="B7423">
            <v>40002850</v>
          </cell>
          <cell r="C7423" t="str">
            <v>Stone Bur,Long Straight,Round,Red,L</v>
          </cell>
          <cell r="D7423" t="str">
            <v>EA</v>
          </cell>
        </row>
        <row r="7424">
          <cell r="B7424">
            <v>40002851</v>
          </cell>
          <cell r="C7424" t="str">
            <v>Stone Bur,Long Straight,Round,Red,M</v>
          </cell>
          <cell r="D7424" t="str">
            <v>EA</v>
          </cell>
        </row>
        <row r="7425">
          <cell r="B7425">
            <v>40002852</v>
          </cell>
          <cell r="C7425" t="str">
            <v>Stone Bur,Long Straight,Round,Red,S</v>
          </cell>
          <cell r="D7425" t="str">
            <v>EA</v>
          </cell>
        </row>
        <row r="7426">
          <cell r="B7426">
            <v>40002853</v>
          </cell>
          <cell r="C7426" t="str">
            <v>Stone Bur,Long Straight,Round,White,L</v>
          </cell>
          <cell r="D7426" t="str">
            <v>EA</v>
          </cell>
        </row>
        <row r="7427">
          <cell r="B7427">
            <v>40002854</v>
          </cell>
          <cell r="C7427" t="str">
            <v>Stone Bur,Long Straight,Round,White,M</v>
          </cell>
          <cell r="D7427" t="str">
            <v>EA</v>
          </cell>
        </row>
        <row r="7428">
          <cell r="B7428">
            <v>40002855</v>
          </cell>
          <cell r="C7428" t="str">
            <v>Stone Bur,Long Straight,Round,White,S</v>
          </cell>
          <cell r="D7428" t="str">
            <v>EA</v>
          </cell>
        </row>
        <row r="7429">
          <cell r="B7429">
            <v>40002856</v>
          </cell>
          <cell r="C7429" t="str">
            <v>Stone Bur,LongStraight,TaperCut,Brown,42</v>
          </cell>
          <cell r="D7429" t="str">
            <v>EA</v>
          </cell>
        </row>
        <row r="7430">
          <cell r="B7430">
            <v>40002857</v>
          </cell>
          <cell r="C7430" t="str">
            <v>Stone Bur,Long St.,Taper Round End,4mm</v>
          </cell>
          <cell r="D7430" t="str">
            <v>EA</v>
          </cell>
        </row>
        <row r="7431">
          <cell r="B7431">
            <v>40002858</v>
          </cell>
          <cell r="C7431" t="str">
            <v>Stone Bur,Long Straight,Taper,1mm</v>
          </cell>
          <cell r="D7431" t="str">
            <v>EA</v>
          </cell>
        </row>
        <row r="7432">
          <cell r="B7432">
            <v>40002859</v>
          </cell>
          <cell r="C7432" t="str">
            <v>Stone Bur,Long Straight,Wheel,Green</v>
          </cell>
          <cell r="D7432" t="str">
            <v>EA</v>
          </cell>
        </row>
        <row r="7433">
          <cell r="B7433">
            <v>40002860</v>
          </cell>
          <cell r="C7433" t="str">
            <v>Stone Bur,Long Strainght,Bullet,Green,L</v>
          </cell>
          <cell r="D7433" t="str">
            <v>EA</v>
          </cell>
        </row>
        <row r="7434">
          <cell r="B7434">
            <v>40002861</v>
          </cell>
          <cell r="C7434" t="str">
            <v>Stone Bur,Long Strainght,Bullet,Green,S</v>
          </cell>
          <cell r="D7434" t="str">
            <v>EA</v>
          </cell>
        </row>
        <row r="7435">
          <cell r="B7435">
            <v>40002862</v>
          </cell>
          <cell r="C7435" t="str">
            <v>Stone Bur,Long Strainght,Green,661/025</v>
          </cell>
          <cell r="D7435" t="str">
            <v>EA</v>
          </cell>
        </row>
        <row r="7436">
          <cell r="B7436">
            <v>40002863</v>
          </cell>
          <cell r="C7436" t="str">
            <v>Stone Bur,Long Strainght,Pink,661/025</v>
          </cell>
          <cell r="D7436" t="str">
            <v>EA</v>
          </cell>
        </row>
        <row r="7437">
          <cell r="B7437">
            <v>40002864</v>
          </cell>
          <cell r="C7437" t="str">
            <v>Stone Bur,Long Strainght,White,661/025</v>
          </cell>
          <cell r="D7437" t="str">
            <v>EA</v>
          </cell>
        </row>
        <row r="7438">
          <cell r="B7438">
            <v>40002865</v>
          </cell>
          <cell r="C7438" t="str">
            <v>Stone Bur,Long Strainght,Grid,Green,L</v>
          </cell>
          <cell r="D7438" t="str">
            <v>EA</v>
          </cell>
        </row>
        <row r="7439">
          <cell r="B7439">
            <v>40002866</v>
          </cell>
          <cell r="C7439" t="str">
            <v>Stone Bur,Long Strainght,Grid,Green,S</v>
          </cell>
          <cell r="D7439" t="str">
            <v>EA</v>
          </cell>
        </row>
        <row r="7440">
          <cell r="B7440">
            <v>40002867</v>
          </cell>
          <cell r="C7440" t="str">
            <v>Stone Bur,Long Strainght,Pink,734/085</v>
          </cell>
          <cell r="D7440" t="str">
            <v>EA</v>
          </cell>
        </row>
        <row r="7441">
          <cell r="B7441">
            <v>40002868</v>
          </cell>
          <cell r="C7441" t="str">
            <v>Stone Bur,Long Strainght,Grid,Pink,L</v>
          </cell>
          <cell r="D7441" t="str">
            <v>EA</v>
          </cell>
        </row>
        <row r="7442">
          <cell r="B7442">
            <v>40002869</v>
          </cell>
          <cell r="C7442" t="str">
            <v>Stone Bur,Long Strainght,Grid,Pink,S</v>
          </cell>
          <cell r="D7442" t="str">
            <v>EA</v>
          </cell>
        </row>
        <row r="7443">
          <cell r="B7443">
            <v>40002870</v>
          </cell>
          <cell r="C7443" t="str">
            <v>Stone Bur,Long Strainght,Grid,Red,L</v>
          </cell>
          <cell r="D7443" t="str">
            <v>EA</v>
          </cell>
        </row>
        <row r="7444">
          <cell r="B7444">
            <v>40002871</v>
          </cell>
          <cell r="C7444" t="str">
            <v>Stone Bur,Long Strainght,Grid,Red,S</v>
          </cell>
          <cell r="D7444" t="str">
            <v>EA</v>
          </cell>
        </row>
        <row r="7445">
          <cell r="B7445">
            <v>40002872</v>
          </cell>
          <cell r="C7445" t="str">
            <v>Stone Bur,Long Strainght,Grid,White,L</v>
          </cell>
          <cell r="D7445" t="str">
            <v>EA</v>
          </cell>
        </row>
        <row r="7446">
          <cell r="B7446">
            <v>40002873</v>
          </cell>
          <cell r="C7446" t="str">
            <v>Stone Bur,Long Strainght,Grid,White,S</v>
          </cell>
          <cell r="D7446" t="str">
            <v>EA</v>
          </cell>
        </row>
        <row r="7447">
          <cell r="B7447">
            <v>40002874</v>
          </cell>
          <cell r="C7447" t="str">
            <v>Stone Bur,Long Strainght,Brown, /035</v>
          </cell>
          <cell r="D7447" t="str">
            <v>EA</v>
          </cell>
        </row>
        <row r="7448">
          <cell r="B7448">
            <v>40002875</v>
          </cell>
          <cell r="C7448" t="str">
            <v>Stone Bur,Long Strainght,Pink,649/025</v>
          </cell>
          <cell r="D7448" t="str">
            <v>EA</v>
          </cell>
        </row>
        <row r="7449">
          <cell r="B7449">
            <v>40002876</v>
          </cell>
          <cell r="C7449" t="str">
            <v>Stone Bur,Long Strainght,Pink,652R/035</v>
          </cell>
          <cell r="D7449" t="str">
            <v>EA</v>
          </cell>
        </row>
        <row r="7450">
          <cell r="B7450">
            <v>40002877</v>
          </cell>
          <cell r="C7450" t="str">
            <v>Stone Bur,Long Strainght,Pink,671/060</v>
          </cell>
          <cell r="D7450" t="str">
            <v>EA</v>
          </cell>
        </row>
        <row r="7451">
          <cell r="B7451">
            <v>40002878</v>
          </cell>
          <cell r="C7451" t="str">
            <v>Stone Bur,Short Shank,Bud,Green,025</v>
          </cell>
          <cell r="D7451" t="str">
            <v>EA</v>
          </cell>
        </row>
        <row r="7452">
          <cell r="B7452">
            <v>40002879</v>
          </cell>
          <cell r="C7452" t="str">
            <v>Stone Bur,Short Shank,Bud,White,025</v>
          </cell>
          <cell r="D7452" t="str">
            <v>EA</v>
          </cell>
        </row>
        <row r="7453">
          <cell r="B7453">
            <v>40002880</v>
          </cell>
          <cell r="C7453" t="str">
            <v>Stone Bur,Short Shank,Flame,Green</v>
          </cell>
          <cell r="D7453" t="str">
            <v>EA</v>
          </cell>
        </row>
        <row r="7454">
          <cell r="B7454">
            <v>40002881</v>
          </cell>
          <cell r="C7454" t="str">
            <v>Stone Bur,Short Shank,Flame,White</v>
          </cell>
          <cell r="D7454" t="str">
            <v>EA</v>
          </cell>
        </row>
        <row r="7455">
          <cell r="B7455">
            <v>40002882</v>
          </cell>
          <cell r="C7455" t="str">
            <v>Stone Bur,Short Shank,Round,Green</v>
          </cell>
          <cell r="D7455" t="str">
            <v>EA</v>
          </cell>
        </row>
        <row r="7456">
          <cell r="B7456">
            <v>40002883</v>
          </cell>
          <cell r="C7456" t="str">
            <v>Stone Bur,Short Shank,Round,White</v>
          </cell>
          <cell r="D7456" t="str">
            <v>EA</v>
          </cell>
        </row>
        <row r="7457">
          <cell r="B7457">
            <v>40002884</v>
          </cell>
          <cell r="C7457" t="str">
            <v>Stone Bur,Short Shank,Wheel,Green</v>
          </cell>
          <cell r="D7457" t="str">
            <v>EA</v>
          </cell>
        </row>
        <row r="7458">
          <cell r="B7458">
            <v>40002885</v>
          </cell>
          <cell r="C7458" t="str">
            <v>Stone Bur,Short Shank,Wheel,White</v>
          </cell>
          <cell r="D7458" t="str">
            <v>EA</v>
          </cell>
        </row>
        <row r="7459">
          <cell r="B7459">
            <v>40002886</v>
          </cell>
          <cell r="C7459" t="str">
            <v>StoneburSt.Airotor,FlameGreenใช้40004849</v>
          </cell>
          <cell r="D7459" t="str">
            <v>BOX</v>
          </cell>
        </row>
        <row r="7460">
          <cell r="B7460">
            <v>40002887</v>
          </cell>
          <cell r="C7460" t="str">
            <v>Stone Bur,Standard Airotor,Flame,White</v>
          </cell>
          <cell r="D7460" t="str">
            <v>EA</v>
          </cell>
        </row>
        <row r="7461">
          <cell r="B7461">
            <v>40002888</v>
          </cell>
          <cell r="C7461" t="str">
            <v>Stone Bur,Standard Airotor,Round,Green</v>
          </cell>
          <cell r="D7461" t="str">
            <v>EA</v>
          </cell>
        </row>
        <row r="7462">
          <cell r="B7462">
            <v>40002889</v>
          </cell>
          <cell r="C7462" t="str">
            <v>Stone Bur,Standard Airotor,Round,White</v>
          </cell>
          <cell r="D7462" t="str">
            <v>EA</v>
          </cell>
        </row>
        <row r="7463">
          <cell r="B7463">
            <v>40002890</v>
          </cell>
          <cell r="C7463" t="str">
            <v>Stone Bur,Standard Airotor,Wheel,Green</v>
          </cell>
          <cell r="D7463" t="str">
            <v>EA</v>
          </cell>
        </row>
        <row r="7464">
          <cell r="B7464">
            <v>40002891</v>
          </cell>
          <cell r="C7464" t="str">
            <v>Stone Bur,Standard Airotor,Wheel,White</v>
          </cell>
          <cell r="D7464" t="str">
            <v>EA</v>
          </cell>
        </row>
        <row r="7465">
          <cell r="B7465">
            <v>40002893</v>
          </cell>
          <cell r="C7465" t="str">
            <v>Stone,Green,WhipMix,22kg(เบิกที่คลัง2001</v>
          </cell>
          <cell r="D7465" t="str">
            <v>CRT</v>
          </cell>
        </row>
        <row r="7466">
          <cell r="B7466">
            <v>40002894</v>
          </cell>
          <cell r="C7466" t="str">
            <v>Stone (Hydrock Yellow)</v>
          </cell>
          <cell r="D7466" t="str">
            <v>CRT</v>
          </cell>
        </row>
        <row r="7467">
          <cell r="B7467">
            <v>40002895</v>
          </cell>
          <cell r="C7467" t="str">
            <v>Stone,Lafarge</v>
          </cell>
          <cell r="D7467" t="str">
            <v>CRT</v>
          </cell>
        </row>
        <row r="7468">
          <cell r="B7468">
            <v>40002896</v>
          </cell>
          <cell r="C7468" t="str">
            <v>Stone,Ortho,SnowWhite(เบิกจากคลังสารเคมี</v>
          </cell>
          <cell r="D7468" t="str">
            <v>CRT</v>
          </cell>
        </row>
        <row r="7469">
          <cell r="B7469">
            <v>40002897</v>
          </cell>
          <cell r="C7469" t="str">
            <v>Stone,Planet</v>
          </cell>
          <cell r="D7469" t="str">
            <v>CRT</v>
          </cell>
        </row>
        <row r="7470">
          <cell r="B7470">
            <v>40002898</v>
          </cell>
          <cell r="C7470" t="str">
            <v>Stone,Super,10kg</v>
          </cell>
          <cell r="D7470" t="str">
            <v>CRT</v>
          </cell>
        </row>
        <row r="7471">
          <cell r="B7471">
            <v>40002901</v>
          </cell>
          <cell r="C7471" t="str">
            <v>Strip Crown,A,L2</v>
          </cell>
          <cell r="D7471" t="str">
            <v>EA</v>
          </cell>
        </row>
        <row r="7472">
          <cell r="B7472">
            <v>40002902</v>
          </cell>
          <cell r="C7472" t="str">
            <v>Strip Crown,A,L3</v>
          </cell>
          <cell r="D7472" t="str">
            <v>EA</v>
          </cell>
        </row>
        <row r="7473">
          <cell r="B7473">
            <v>40002903</v>
          </cell>
          <cell r="C7473" t="str">
            <v>Strip Crown,A,L4</v>
          </cell>
          <cell r="D7473" t="str">
            <v>EA</v>
          </cell>
        </row>
        <row r="7474">
          <cell r="B7474">
            <v>40002904</v>
          </cell>
          <cell r="C7474" t="str">
            <v>Strip Crown,A,R2</v>
          </cell>
          <cell r="D7474" t="str">
            <v>EA</v>
          </cell>
        </row>
        <row r="7475">
          <cell r="B7475">
            <v>40002905</v>
          </cell>
          <cell r="C7475" t="str">
            <v>Strip Crown,A,R3</v>
          </cell>
          <cell r="D7475" t="str">
            <v>EA</v>
          </cell>
        </row>
        <row r="7476">
          <cell r="B7476">
            <v>40002906</v>
          </cell>
          <cell r="C7476" t="str">
            <v>Strip Crown,A,R4</v>
          </cell>
          <cell r="D7476" t="str">
            <v>EA</v>
          </cell>
        </row>
        <row r="7477">
          <cell r="B7477">
            <v>40002907</v>
          </cell>
          <cell r="C7477" t="str">
            <v>Strip Crown,B,L2</v>
          </cell>
          <cell r="D7477" t="str">
            <v>EA</v>
          </cell>
        </row>
        <row r="7478">
          <cell r="B7478">
            <v>40002908</v>
          </cell>
          <cell r="C7478" t="str">
            <v>Strip Crown,B,L3</v>
          </cell>
          <cell r="D7478" t="str">
            <v>EA</v>
          </cell>
        </row>
        <row r="7479">
          <cell r="B7479">
            <v>40002909</v>
          </cell>
          <cell r="C7479" t="str">
            <v>Strip Crown,B,L4</v>
          </cell>
          <cell r="D7479" t="str">
            <v>EA</v>
          </cell>
        </row>
        <row r="7480">
          <cell r="B7480">
            <v>40002910</v>
          </cell>
          <cell r="C7480" t="str">
            <v>Strip Crown,B,R2</v>
          </cell>
          <cell r="D7480" t="str">
            <v>EA</v>
          </cell>
        </row>
        <row r="7481">
          <cell r="B7481">
            <v>40002911</v>
          </cell>
          <cell r="C7481" t="str">
            <v>Strip Crown,B,R3</v>
          </cell>
          <cell r="D7481" t="str">
            <v>EA</v>
          </cell>
        </row>
        <row r="7482">
          <cell r="B7482">
            <v>40002912</v>
          </cell>
          <cell r="C7482" t="str">
            <v>Strip Crown,B,R4</v>
          </cell>
          <cell r="D7482" t="str">
            <v>EA</v>
          </cell>
        </row>
        <row r="7483">
          <cell r="B7483">
            <v>40002913</v>
          </cell>
          <cell r="C7483" t="str">
            <v>Sugarman File</v>
          </cell>
          <cell r="D7483" t="str">
            <v>EA</v>
          </cell>
        </row>
        <row r="7484">
          <cell r="B7484">
            <v>40002914</v>
          </cell>
          <cell r="C7484" t="str">
            <v>Super EBA</v>
          </cell>
          <cell r="D7484" t="str">
            <v>EA</v>
          </cell>
        </row>
        <row r="7485">
          <cell r="B7485">
            <v>40002915</v>
          </cell>
          <cell r="C7485" t="str">
            <v>Surgery,CM6 Large Oval Mirriors,9790008</v>
          </cell>
          <cell r="D7485" t="str">
            <v>EA</v>
          </cell>
        </row>
        <row r="7486">
          <cell r="B7486">
            <v>40002916</v>
          </cell>
          <cell r="C7486" t="str">
            <v>Surgery,CX-1Carr Explorer,9740040</v>
          </cell>
          <cell r="D7486" t="str">
            <v>EA</v>
          </cell>
        </row>
        <row r="7487">
          <cell r="B7487">
            <v>40002917</v>
          </cell>
          <cell r="C7487" t="str">
            <v>Surgery,Large BL-DNDED plug,P-11</v>
          </cell>
          <cell r="D7487" t="str">
            <v>EA</v>
          </cell>
        </row>
        <row r="7488">
          <cell r="B7488">
            <v>40002918</v>
          </cell>
          <cell r="C7488" t="str">
            <v>Surgery,Periotome Anterier</v>
          </cell>
          <cell r="D7488" t="str">
            <v>EA</v>
          </cell>
        </row>
        <row r="7489">
          <cell r="B7489">
            <v>40002919</v>
          </cell>
          <cell r="C7489" t="str">
            <v>Surgery,Periotome Posterier</v>
          </cell>
          <cell r="D7489" t="str">
            <v>EA</v>
          </cell>
        </row>
        <row r="7490">
          <cell r="B7490">
            <v>40002920</v>
          </cell>
          <cell r="C7490" t="str">
            <v>Surgery,Retro Diamond Coated Tip,S12.9ND</v>
          </cell>
          <cell r="D7490" t="str">
            <v>EA</v>
          </cell>
        </row>
        <row r="7491">
          <cell r="B7491">
            <v>40002921</v>
          </cell>
          <cell r="C7491" t="str">
            <v>Surgery,Retro Diamond Coated Tip,S12-7D</v>
          </cell>
          <cell r="D7491" t="str">
            <v>EA</v>
          </cell>
        </row>
        <row r="7492">
          <cell r="B7492">
            <v>40002922</v>
          </cell>
          <cell r="C7492" t="str">
            <v>Surgery,Retro Diamond Coated Tip,S13LD</v>
          </cell>
          <cell r="D7492" t="str">
            <v>EA</v>
          </cell>
        </row>
        <row r="7493">
          <cell r="B7493">
            <v>40002923</v>
          </cell>
          <cell r="C7493" t="str">
            <v>Surgery,Retro Diamond Coated Tip,S13RD</v>
          </cell>
          <cell r="D7493" t="str">
            <v>EA</v>
          </cell>
        </row>
        <row r="7494">
          <cell r="B7494">
            <v>40002924</v>
          </cell>
          <cell r="C7494" t="str">
            <v>Surgery,Retro-Mirror,1:3</v>
          </cell>
          <cell r="D7494" t="str">
            <v>EA</v>
          </cell>
        </row>
        <row r="7495">
          <cell r="B7495">
            <v>40002925</v>
          </cell>
          <cell r="C7495" t="str">
            <v>Surgery,Retroprep,MirriorsHandle,9790010</v>
          </cell>
          <cell r="D7495" t="str">
            <v>EA</v>
          </cell>
        </row>
        <row r="7496">
          <cell r="B7496">
            <v>40002926</v>
          </cell>
          <cell r="C7496" t="str">
            <v>System B Tip</v>
          </cell>
          <cell r="D7496" t="str">
            <v>EA</v>
          </cell>
        </row>
        <row r="7497">
          <cell r="B7497">
            <v>40002927</v>
          </cell>
          <cell r="C7497" t="str">
            <v>T-Band</v>
          </cell>
          <cell r="D7497" t="str">
            <v>EA</v>
          </cell>
        </row>
        <row r="7498">
          <cell r="B7498">
            <v>40002928</v>
          </cell>
          <cell r="C7498" t="str">
            <v>Tempolary, Powder,I.R.M,28gm</v>
          </cell>
          <cell r="D7498" t="str">
            <v>EA</v>
          </cell>
        </row>
        <row r="7499">
          <cell r="B7499">
            <v>40002930</v>
          </cell>
          <cell r="C7499" t="str">
            <v>Tempolary,Procem</v>
          </cell>
          <cell r="D7499" t="str">
            <v>EA</v>
          </cell>
        </row>
        <row r="7500">
          <cell r="B7500">
            <v>40002932</v>
          </cell>
          <cell r="C7500" t="str">
            <v>Tempory Cement,Remover</v>
          </cell>
          <cell r="D7500" t="str">
            <v>EA</v>
          </cell>
        </row>
        <row r="7501">
          <cell r="B7501">
            <v>40002933</v>
          </cell>
          <cell r="C7501" t="str">
            <v>Thermal Protector,Obtula II</v>
          </cell>
          <cell r="D7501" t="str">
            <v>EA</v>
          </cell>
        </row>
        <row r="7502">
          <cell r="B7502">
            <v>40002934</v>
          </cell>
          <cell r="C7502" t="str">
            <v>Thermostop</v>
          </cell>
          <cell r="D7502" t="str">
            <v>BT</v>
          </cell>
        </row>
        <row r="7503">
          <cell r="B7503">
            <v>40002935</v>
          </cell>
          <cell r="C7503" t="str">
            <v>Thinner No.1954-0699</v>
          </cell>
          <cell r="D7503" t="str">
            <v>EA</v>
          </cell>
        </row>
        <row r="7504">
          <cell r="B7504">
            <v>40002936</v>
          </cell>
          <cell r="C7504" t="str">
            <v>Three Beak Plier</v>
          </cell>
          <cell r="D7504" t="str">
            <v>EA</v>
          </cell>
        </row>
        <row r="7505">
          <cell r="B7505">
            <v>40002937</v>
          </cell>
          <cell r="C7505" t="str">
            <v>Three Beak Plier For Head Gear</v>
          </cell>
          <cell r="D7505" t="str">
            <v>EA</v>
          </cell>
        </row>
        <row r="7506">
          <cell r="B7506">
            <v>40002938</v>
          </cell>
          <cell r="C7506" t="str">
            <v>Tin Foil</v>
          </cell>
          <cell r="D7506" t="str">
            <v>EA</v>
          </cell>
        </row>
        <row r="7507">
          <cell r="B7507">
            <v>40002939</v>
          </cell>
          <cell r="C7507" t="str">
            <v>Tip Endo Surgery</v>
          </cell>
          <cell r="D7507" t="str">
            <v>EA</v>
          </cell>
        </row>
        <row r="7508">
          <cell r="B7508">
            <v>40002941</v>
          </cell>
          <cell r="C7508" t="str">
            <v>Tissue Conditioner</v>
          </cell>
          <cell r="D7508" t="str">
            <v>EA</v>
          </cell>
        </row>
        <row r="7509">
          <cell r="B7509">
            <v>40002944</v>
          </cell>
          <cell r="C7509" t="str">
            <v>Tissue conditioner solf</v>
          </cell>
          <cell r="D7509" t="str">
            <v>EA</v>
          </cell>
        </row>
        <row r="7510">
          <cell r="B7510">
            <v>40002945</v>
          </cell>
          <cell r="C7510" t="str">
            <v>Tissue Conditioner,Coe-Comfort</v>
          </cell>
          <cell r="D7510" t="str">
            <v>EA</v>
          </cell>
        </row>
        <row r="7511">
          <cell r="B7511">
            <v>40002946</v>
          </cell>
          <cell r="C7511" t="str">
            <v>Tissue Conditioner,Permanent</v>
          </cell>
          <cell r="D7511" t="str">
            <v>EA</v>
          </cell>
        </row>
        <row r="7512">
          <cell r="B7512">
            <v>40002948</v>
          </cell>
          <cell r="C7512" t="str">
            <v>Tissue Conditioner,Tokoyama</v>
          </cell>
          <cell r="D7512" t="str">
            <v>EA</v>
          </cell>
        </row>
        <row r="7513">
          <cell r="B7513">
            <v>40002949</v>
          </cell>
          <cell r="C7513" t="str">
            <v>Tissue Conditioner,Vicco-Gel(Kit)</v>
          </cell>
          <cell r="D7513" t="str">
            <v>EA</v>
          </cell>
        </row>
        <row r="7514">
          <cell r="B7514">
            <v>40002950</v>
          </cell>
          <cell r="C7514" t="str">
            <v>Tissue Forcep,TP33</v>
          </cell>
          <cell r="D7514" t="str">
            <v>EA</v>
          </cell>
        </row>
        <row r="7515">
          <cell r="B7515">
            <v>40002951</v>
          </cell>
          <cell r="C7515" t="str">
            <v>Tissue Forceps,ปลายโค้ง</v>
          </cell>
          <cell r="D7515" t="str">
            <v>EA</v>
          </cell>
        </row>
        <row r="7516">
          <cell r="B7516">
            <v>40002952</v>
          </cell>
          <cell r="C7516" t="str">
            <v>Titanium Curette No.11/12</v>
          </cell>
          <cell r="D7516" t="str">
            <v>EA</v>
          </cell>
        </row>
        <row r="7517">
          <cell r="B7517">
            <v>40002953</v>
          </cell>
          <cell r="C7517" t="str">
            <v>Titanium Curette No.13/14</v>
          </cell>
          <cell r="D7517" t="str">
            <v>EA</v>
          </cell>
        </row>
        <row r="7518">
          <cell r="B7518">
            <v>40002954</v>
          </cell>
          <cell r="C7518" t="str">
            <v>Titanium Curette No.7/8</v>
          </cell>
          <cell r="D7518" t="str">
            <v>EA</v>
          </cell>
        </row>
        <row r="7519">
          <cell r="B7519">
            <v>40002955</v>
          </cell>
          <cell r="C7519" t="str">
            <v>Tokuso Fit Tester</v>
          </cell>
          <cell r="D7519" t="str">
            <v>EA</v>
          </cell>
        </row>
        <row r="7520">
          <cell r="B7520">
            <v>40002956</v>
          </cell>
          <cell r="C7520" t="str">
            <v>Tooth Mousse</v>
          </cell>
          <cell r="D7520" t="str">
            <v>EA</v>
          </cell>
        </row>
        <row r="7521">
          <cell r="B7521">
            <v>40002957</v>
          </cell>
          <cell r="C7521" t="str">
            <v>Tooth Slooth</v>
          </cell>
          <cell r="D7521" t="str">
            <v>EA</v>
          </cell>
        </row>
        <row r="7522">
          <cell r="B7522">
            <v>40002958</v>
          </cell>
          <cell r="C7522" t="str">
            <v>TORQUE DRIVER SET</v>
          </cell>
          <cell r="D7522" t="str">
            <v>EA</v>
          </cell>
        </row>
        <row r="7523">
          <cell r="B7523">
            <v>40002959</v>
          </cell>
          <cell r="C7523" t="str">
            <v>Towel forceps,BACKHAUS,10.5 cm</v>
          </cell>
          <cell r="D7523" t="str">
            <v>EA</v>
          </cell>
        </row>
        <row r="7524">
          <cell r="B7524">
            <v>40002960</v>
          </cell>
          <cell r="C7524" t="str">
            <v>Towel forceps,BACKHAUS,13.5cm</v>
          </cell>
          <cell r="D7524" t="str">
            <v>EA</v>
          </cell>
        </row>
        <row r="7525">
          <cell r="B7525">
            <v>40002961</v>
          </cell>
          <cell r="C7525" t="str">
            <v>Trephine,Short Shank,Ø 3.5/4.5</v>
          </cell>
          <cell r="D7525" t="str">
            <v>EA</v>
          </cell>
        </row>
        <row r="7526">
          <cell r="B7526">
            <v>40002962</v>
          </cell>
          <cell r="C7526" t="str">
            <v>Trephine,Short Shank,Ø 4.0/5.0</v>
          </cell>
          <cell r="D7526" t="str">
            <v>EA</v>
          </cell>
        </row>
        <row r="7527">
          <cell r="B7527">
            <v>40002963</v>
          </cell>
          <cell r="C7527" t="str">
            <v>Trephine,Short Shank,Ø 4.5/5.5</v>
          </cell>
          <cell r="D7527" t="str">
            <v>EA</v>
          </cell>
        </row>
        <row r="7528">
          <cell r="B7528">
            <v>40002964</v>
          </cell>
          <cell r="C7528" t="str">
            <v>Trephine,Short Shank,Ø5.0/6.0</v>
          </cell>
          <cell r="D7528" t="str">
            <v>EA</v>
          </cell>
        </row>
        <row r="7529">
          <cell r="B7529">
            <v>40002965</v>
          </cell>
          <cell r="C7529" t="str">
            <v>Trephine,Short Shank,Ø6.0/7.0</v>
          </cell>
          <cell r="D7529" t="str">
            <v>EA</v>
          </cell>
        </row>
        <row r="7530">
          <cell r="B7530">
            <v>40002966</v>
          </cell>
          <cell r="C7530" t="str">
            <v>Trephine,Straight,Ø 3.5/4.5</v>
          </cell>
          <cell r="D7530" t="str">
            <v>EA</v>
          </cell>
        </row>
        <row r="7531">
          <cell r="B7531">
            <v>40002967</v>
          </cell>
          <cell r="C7531" t="str">
            <v>Trephine,Straight,Ø 4.0/5.0</v>
          </cell>
          <cell r="D7531" t="str">
            <v>EA</v>
          </cell>
        </row>
        <row r="7532">
          <cell r="B7532">
            <v>40002968</v>
          </cell>
          <cell r="C7532" t="str">
            <v>Trephine,Straight,Ø 4.5/5.5</v>
          </cell>
          <cell r="D7532" t="str">
            <v>EA</v>
          </cell>
        </row>
        <row r="7533">
          <cell r="B7533">
            <v>40002969</v>
          </cell>
          <cell r="C7533" t="str">
            <v>Trephine,Straight,Ø5.0/6.0</v>
          </cell>
          <cell r="D7533" t="str">
            <v>EA</v>
          </cell>
        </row>
        <row r="7534">
          <cell r="B7534">
            <v>40002970</v>
          </cell>
          <cell r="C7534" t="str">
            <v>Trephine,Straight,Ø6.0/7.0</v>
          </cell>
          <cell r="D7534" t="str">
            <v>SET</v>
          </cell>
        </row>
        <row r="7535">
          <cell r="B7535">
            <v>40002971</v>
          </cell>
          <cell r="C7535" t="str">
            <v>Trephines,Short Shank  Kit</v>
          </cell>
          <cell r="D7535" t="str">
            <v>SET</v>
          </cell>
        </row>
        <row r="7536">
          <cell r="B7536">
            <v>40002972</v>
          </cell>
          <cell r="C7536" t="str">
            <v>Trephines,Straight Kit</v>
          </cell>
          <cell r="D7536" t="str">
            <v>SET</v>
          </cell>
        </row>
        <row r="7537">
          <cell r="B7537">
            <v>40002973</v>
          </cell>
          <cell r="C7537" t="str">
            <v>Triple Syringe Tip</v>
          </cell>
          <cell r="D7537" t="str">
            <v>EA</v>
          </cell>
        </row>
        <row r="7538">
          <cell r="B7538">
            <v>40002974</v>
          </cell>
          <cell r="C7538" t="str">
            <v>Tubes and Plugw,Orange with needle</v>
          </cell>
          <cell r="D7538" t="str">
            <v>EA</v>
          </cell>
        </row>
        <row r="7539">
          <cell r="B7539">
            <v>40002975</v>
          </cell>
          <cell r="C7539" t="str">
            <v>Turret</v>
          </cell>
          <cell r="D7539" t="str">
            <v>EA</v>
          </cell>
        </row>
        <row r="7540">
          <cell r="B7540">
            <v>40002976</v>
          </cell>
          <cell r="C7540" t="str">
            <v>Tweed Arch Bending Plier</v>
          </cell>
          <cell r="D7540" t="str">
            <v>EA</v>
          </cell>
        </row>
        <row r="7541">
          <cell r="B7541">
            <v>40002977</v>
          </cell>
          <cell r="C7541" t="str">
            <v>Tweed Loop Forming Plier</v>
          </cell>
          <cell r="D7541" t="str">
            <v>EA</v>
          </cell>
        </row>
        <row r="7542">
          <cell r="B7542">
            <v>40002978</v>
          </cell>
          <cell r="C7542" t="str">
            <v>Twist Drill,3mm,7-15mm</v>
          </cell>
          <cell r="D7542" t="str">
            <v>EA</v>
          </cell>
        </row>
        <row r="7543">
          <cell r="B7543">
            <v>40002979</v>
          </cell>
          <cell r="C7543" t="str">
            <v>Ultrasonic File</v>
          </cell>
          <cell r="D7543" t="str">
            <v>EA</v>
          </cell>
        </row>
        <row r="7544">
          <cell r="B7544">
            <v>40002980</v>
          </cell>
          <cell r="C7544" t="str">
            <v>Ultrasonic Tip</v>
          </cell>
          <cell r="D7544" t="str">
            <v>EA</v>
          </cell>
        </row>
        <row r="7545">
          <cell r="B7545">
            <v>40002981</v>
          </cell>
          <cell r="C7545" t="str">
            <v>Ultrasonic,Bliste Files,1:4</v>
          </cell>
          <cell r="D7545" t="str">
            <v>EA</v>
          </cell>
        </row>
        <row r="7546">
          <cell r="B7546">
            <v>40002982</v>
          </cell>
          <cell r="C7546" t="str">
            <v>Ultrasonic,Endo Access (Kit)</v>
          </cell>
          <cell r="D7546" t="str">
            <v>EA</v>
          </cell>
        </row>
        <row r="7547">
          <cell r="B7547">
            <v>40002983</v>
          </cell>
          <cell r="C7547" t="str">
            <v>Ultrasonic,P12(Kit)</v>
          </cell>
          <cell r="D7547" t="str">
            <v>EA</v>
          </cell>
        </row>
        <row r="7548">
          <cell r="B7548">
            <v>40002984</v>
          </cell>
          <cell r="C7548" t="str">
            <v>Ultrasonic,Retro Micro-Tips,10P</v>
          </cell>
          <cell r="D7548" t="str">
            <v>EA</v>
          </cell>
        </row>
        <row r="7549">
          <cell r="B7549">
            <v>40002985</v>
          </cell>
          <cell r="C7549" t="str">
            <v>Ultrasonic,Retro Micro-Tips,ET18D</v>
          </cell>
          <cell r="D7549" t="str">
            <v>EA</v>
          </cell>
        </row>
        <row r="7550">
          <cell r="B7550">
            <v>40002986</v>
          </cell>
          <cell r="C7550" t="str">
            <v>Ultrasonic,Retro Micro-Tips,ET20</v>
          </cell>
          <cell r="D7550" t="str">
            <v>EA</v>
          </cell>
        </row>
        <row r="7551">
          <cell r="B7551">
            <v>40002987</v>
          </cell>
          <cell r="C7551" t="str">
            <v>Ultrasonic,Retro Micro-Tips,ET20D</v>
          </cell>
          <cell r="D7551" t="str">
            <v>EA</v>
          </cell>
        </row>
        <row r="7552">
          <cell r="B7552">
            <v>40002988</v>
          </cell>
          <cell r="C7552" t="str">
            <v>Ultrasonic,Retro Micro-Tips,ET25</v>
          </cell>
          <cell r="D7552" t="str">
            <v>EA</v>
          </cell>
        </row>
        <row r="7553">
          <cell r="B7553">
            <v>40002989</v>
          </cell>
          <cell r="C7553" t="str">
            <v>Ultrasonic,Retro Micro-Tips,ET25S</v>
          </cell>
          <cell r="D7553" t="str">
            <v>EA</v>
          </cell>
        </row>
        <row r="7554">
          <cell r="B7554">
            <v>40002990</v>
          </cell>
          <cell r="C7554" t="str">
            <v>Ultrasonic,Retro Micro-Tips,ET40</v>
          </cell>
          <cell r="D7554" t="str">
            <v>EA</v>
          </cell>
        </row>
        <row r="7555">
          <cell r="B7555">
            <v>40002991</v>
          </cell>
          <cell r="C7555" t="str">
            <v>Ultrasonic,Retro Micro-Tips,ET40D</v>
          </cell>
          <cell r="D7555" t="str">
            <v>EA</v>
          </cell>
        </row>
        <row r="7556">
          <cell r="B7556">
            <v>40002992</v>
          </cell>
          <cell r="C7556" t="str">
            <v>Ultrasonic,Retro Micro-Tips,ETBD</v>
          </cell>
          <cell r="D7556" t="str">
            <v>EA</v>
          </cell>
        </row>
        <row r="7557">
          <cell r="B7557">
            <v>40002993</v>
          </cell>
          <cell r="C7557" t="str">
            <v>Ultrasonic,Retro Micro-Tips,ETPR</v>
          </cell>
          <cell r="D7557" t="str">
            <v>EA</v>
          </cell>
        </row>
        <row r="7558">
          <cell r="B7558">
            <v>40002994</v>
          </cell>
          <cell r="C7558" t="str">
            <v>Ultrasonic,Retro Micro-Tips,S12-90D</v>
          </cell>
          <cell r="D7558" t="str">
            <v>EA</v>
          </cell>
        </row>
        <row r="7559">
          <cell r="B7559">
            <v>40002995</v>
          </cell>
          <cell r="C7559" t="str">
            <v>Ultrasonic,SLI-10,L</v>
          </cell>
          <cell r="D7559" t="str">
            <v>EA</v>
          </cell>
        </row>
        <row r="7560">
          <cell r="B7560">
            <v>40002996</v>
          </cell>
          <cell r="C7560" t="str">
            <v>Ultrasonic,SLI-10,R</v>
          </cell>
          <cell r="D7560" t="str">
            <v>EA</v>
          </cell>
        </row>
        <row r="7561">
          <cell r="B7561">
            <v>40002997</v>
          </cell>
          <cell r="C7561" t="str">
            <v>Undercut Gauge (Kit) 01,02,03</v>
          </cell>
          <cell r="D7561" t="str">
            <v>SET</v>
          </cell>
        </row>
        <row r="7562">
          <cell r="B7562">
            <v>40002998</v>
          </cell>
          <cell r="C7562" t="str">
            <v>Uni-bite,1Pack</v>
          </cell>
          <cell r="D7562" t="str">
            <v>EA</v>
          </cell>
        </row>
        <row r="7563">
          <cell r="B7563">
            <v>40002999</v>
          </cell>
          <cell r="C7563" t="str">
            <v>Uni-Bite,6Pack</v>
          </cell>
          <cell r="D7563" t="str">
            <v>EA</v>
          </cell>
        </row>
        <row r="7564">
          <cell r="B7564">
            <v>40003000</v>
          </cell>
          <cell r="C7564" t="str">
            <v>Universal Adhesive</v>
          </cell>
          <cell r="D7564" t="str">
            <v>EA</v>
          </cell>
        </row>
        <row r="7565">
          <cell r="B7565">
            <v>40003001</v>
          </cell>
          <cell r="C7565" t="str">
            <v>Universal Drill For DT-Light Post</v>
          </cell>
          <cell r="D7565" t="str">
            <v>EA</v>
          </cell>
        </row>
        <row r="7566">
          <cell r="B7566">
            <v>40003002</v>
          </cell>
          <cell r="C7566" t="str">
            <v>Universal Scissor</v>
          </cell>
          <cell r="D7566" t="str">
            <v>EA</v>
          </cell>
        </row>
        <row r="7567">
          <cell r="B7567">
            <v>40003004</v>
          </cell>
          <cell r="C7567" t="str">
            <v>Vario Soft3, Duplicating Matrix</v>
          </cell>
          <cell r="D7567" t="str">
            <v>CRT</v>
          </cell>
        </row>
        <row r="7568">
          <cell r="B7568">
            <v>40003005</v>
          </cell>
          <cell r="C7568" t="str">
            <v>Vario Soft3, Patrix</v>
          </cell>
          <cell r="D7568" t="str">
            <v>CRT</v>
          </cell>
        </row>
        <row r="7569">
          <cell r="B7569">
            <v>40003006</v>
          </cell>
          <cell r="C7569" t="str">
            <v>Vario Soft3, Soft Matrix Yellow</v>
          </cell>
          <cell r="D7569" t="str">
            <v>CRT</v>
          </cell>
        </row>
        <row r="7570">
          <cell r="B7570">
            <v>40003007</v>
          </cell>
          <cell r="C7570" t="str">
            <v>Vernear Caliper</v>
          </cell>
          <cell r="D7570" t="str">
            <v>EA</v>
          </cell>
        </row>
        <row r="7571">
          <cell r="B7571">
            <v>40003008</v>
          </cell>
          <cell r="C7571" t="str">
            <v>Verneer Bolry Gauge</v>
          </cell>
          <cell r="D7571" t="str">
            <v>EA</v>
          </cell>
        </row>
        <row r="7572">
          <cell r="B7572">
            <v>40003009</v>
          </cell>
          <cell r="C7572" t="str">
            <v>Vinyl Sheet,Soft,0.2x1.25mm</v>
          </cell>
          <cell r="D7572" t="str">
            <v>CRT</v>
          </cell>
        </row>
        <row r="7573">
          <cell r="B7573">
            <v>40003010</v>
          </cell>
          <cell r="C7573" t="str">
            <v>Vinyl Sheet,Soft,1.5x1.25mm</v>
          </cell>
          <cell r="D7573" t="str">
            <v>CRT</v>
          </cell>
        </row>
        <row r="7574">
          <cell r="B7574">
            <v>40003011</v>
          </cell>
          <cell r="C7574" t="str">
            <v>Vinyl Sheet,Soft,2x1.25mm</v>
          </cell>
          <cell r="D7574" t="str">
            <v>CRT</v>
          </cell>
        </row>
        <row r="7575">
          <cell r="B7575">
            <v>40003012</v>
          </cell>
          <cell r="C7575" t="str">
            <v>Vinyl Sheet,Soft,3x1.25mm</v>
          </cell>
          <cell r="D7575" t="str">
            <v>CRT</v>
          </cell>
        </row>
        <row r="7576">
          <cell r="B7576">
            <v>40003013</v>
          </cell>
          <cell r="C7576" t="str">
            <v>Vita Masse Duplicative</v>
          </cell>
          <cell r="D7576" t="str">
            <v>EA</v>
          </cell>
        </row>
        <row r="7577">
          <cell r="B7577">
            <v>40003014</v>
          </cell>
          <cell r="C7577" t="str">
            <v>V-Primer</v>
          </cell>
          <cell r="D7577" t="str">
            <v>EA</v>
          </cell>
        </row>
        <row r="7578">
          <cell r="B7578">
            <v>40003015</v>
          </cell>
          <cell r="C7578" t="str">
            <v>W1-2West Perforation RepairLG1-2,9740020</v>
          </cell>
          <cell r="D7578" t="str">
            <v>EA</v>
          </cell>
        </row>
        <row r="7579">
          <cell r="B7579">
            <v>40003016</v>
          </cell>
          <cell r="C7579" t="str">
            <v>W3-4West Perforation RepairSM3-4,9740021</v>
          </cell>
          <cell r="D7579" t="str">
            <v>EA</v>
          </cell>
        </row>
        <row r="7580">
          <cell r="B7580">
            <v>40003017</v>
          </cell>
          <cell r="C7580" t="str">
            <v>WassmunSoftTissueRetractor,33x20mmx21cm</v>
          </cell>
          <cell r="D7580" t="str">
            <v>EA</v>
          </cell>
        </row>
        <row r="7581">
          <cell r="B7581">
            <v>40003018</v>
          </cell>
          <cell r="C7581" t="str">
            <v>Wax Knife</v>
          </cell>
          <cell r="D7581" t="str">
            <v>EA</v>
          </cell>
        </row>
        <row r="7582">
          <cell r="B7582">
            <v>40003019</v>
          </cell>
          <cell r="C7582" t="str">
            <v>Wax Measuring Device</v>
          </cell>
          <cell r="D7582" t="str">
            <v>EA</v>
          </cell>
        </row>
        <row r="7583">
          <cell r="B7583">
            <v>40003020</v>
          </cell>
          <cell r="C7583" t="str">
            <v>Wax Separator</v>
          </cell>
          <cell r="D7583" t="str">
            <v>EA</v>
          </cell>
        </row>
        <row r="7584">
          <cell r="B7584">
            <v>40003021</v>
          </cell>
          <cell r="C7584" t="str">
            <v>Wax Spatula</v>
          </cell>
          <cell r="D7584" t="str">
            <v>EA</v>
          </cell>
        </row>
        <row r="7585">
          <cell r="B7585">
            <v>40003022</v>
          </cell>
          <cell r="C7585" t="str">
            <v>Wax Trimmer,Old Style Blade</v>
          </cell>
          <cell r="D7585" t="str">
            <v>EA</v>
          </cell>
        </row>
        <row r="7586">
          <cell r="B7586">
            <v>40003023</v>
          </cell>
          <cell r="C7586" t="str">
            <v>Wax สำหรับบันทึกการสบฟัน</v>
          </cell>
          <cell r="D7586" t="str">
            <v>CRT</v>
          </cell>
        </row>
        <row r="7587">
          <cell r="B7587">
            <v>40003024</v>
          </cell>
          <cell r="C7587" t="str">
            <v>Wax,Aluwax Denture</v>
          </cell>
          <cell r="D7587" t="str">
            <v>CRT</v>
          </cell>
        </row>
        <row r="7588">
          <cell r="B7588">
            <v>40003025</v>
          </cell>
          <cell r="C7588" t="str">
            <v>Wax,Blocking-out</v>
          </cell>
          <cell r="D7588" t="str">
            <v>CRT</v>
          </cell>
        </row>
        <row r="7589">
          <cell r="B7589">
            <v>40003026</v>
          </cell>
          <cell r="C7589" t="str">
            <v>Wax,Boxing Strips,450gm</v>
          </cell>
          <cell r="D7589" t="str">
            <v>CRT</v>
          </cell>
        </row>
        <row r="7590">
          <cell r="B7590">
            <v>40003027</v>
          </cell>
          <cell r="C7590" t="str">
            <v>Wax,Casting Wax,0.45mm</v>
          </cell>
          <cell r="D7590" t="str">
            <v>CRT</v>
          </cell>
        </row>
        <row r="7591">
          <cell r="B7591">
            <v>40003028</v>
          </cell>
          <cell r="C7591" t="str">
            <v>Wax,Clasp,Plastiform,GC-5</v>
          </cell>
          <cell r="D7591" t="str">
            <v>CRT</v>
          </cell>
        </row>
        <row r="7592">
          <cell r="B7592">
            <v>40003029</v>
          </cell>
          <cell r="C7592" t="str">
            <v>Wax,Clasp,Plastiform,GC-6</v>
          </cell>
          <cell r="D7592" t="str">
            <v>CRT</v>
          </cell>
        </row>
        <row r="7593">
          <cell r="B7593">
            <v>40003030</v>
          </cell>
          <cell r="C7593" t="str">
            <v>Wax,Color Wax,819013</v>
          </cell>
          <cell r="D7593" t="str">
            <v>CRT</v>
          </cell>
        </row>
        <row r="7594">
          <cell r="B7594">
            <v>40003031</v>
          </cell>
          <cell r="C7594" t="str">
            <v>Wax,DB Modeling</v>
          </cell>
          <cell r="D7594" t="str">
            <v>CRT</v>
          </cell>
        </row>
        <row r="7595">
          <cell r="B7595">
            <v>40003032</v>
          </cell>
          <cell r="C7595" t="str">
            <v>Wax,Disclosing</v>
          </cell>
          <cell r="D7595" t="str">
            <v>CRT</v>
          </cell>
        </row>
        <row r="7596">
          <cell r="B7596">
            <v>40003033</v>
          </cell>
          <cell r="C7596" t="str">
            <v>Wax,Forms Class II Division I (Set)</v>
          </cell>
          <cell r="D7596" t="str">
            <v>CRT</v>
          </cell>
        </row>
        <row r="7597">
          <cell r="B7597">
            <v>40003034</v>
          </cell>
          <cell r="C7597" t="str">
            <v>Wax,GEO Dip</v>
          </cell>
          <cell r="D7597" t="str">
            <v>CRT</v>
          </cell>
        </row>
        <row r="7598">
          <cell r="B7598">
            <v>40003035</v>
          </cell>
          <cell r="C7598" t="str">
            <v>Wax,GEO,5mm</v>
          </cell>
          <cell r="D7598" t="str">
            <v>ROL</v>
          </cell>
        </row>
        <row r="7599">
          <cell r="B7599">
            <v>40003036</v>
          </cell>
          <cell r="C7599" t="str">
            <v>Wax,Mighty Wax,เขียว</v>
          </cell>
          <cell r="D7599" t="str">
            <v>CRT</v>
          </cell>
        </row>
        <row r="7600">
          <cell r="B7600">
            <v>40003037</v>
          </cell>
          <cell r="C7600" t="str">
            <v>Wax,Milling,Bego</v>
          </cell>
          <cell r="D7600" t="str">
            <v>CRT</v>
          </cell>
        </row>
        <row r="7601">
          <cell r="B7601">
            <v>40003039</v>
          </cell>
          <cell r="C7601" t="str">
            <v>Wax,Ortho Tray</v>
          </cell>
          <cell r="D7601" t="str">
            <v>CRT</v>
          </cell>
        </row>
        <row r="7602">
          <cell r="B7602">
            <v>40003040</v>
          </cell>
          <cell r="C7602" t="str">
            <v>Wax,Orthodontic</v>
          </cell>
          <cell r="D7602" t="str">
            <v>CRT</v>
          </cell>
        </row>
        <row r="7603">
          <cell r="B7603">
            <v>40003041</v>
          </cell>
          <cell r="C7603" t="str">
            <v>Wax,Perforated Retention</v>
          </cell>
          <cell r="D7603" t="str">
            <v>CRT</v>
          </cell>
        </row>
        <row r="7604">
          <cell r="B7604">
            <v>40003042</v>
          </cell>
          <cell r="C7604" t="str">
            <v>Wax,Periphery</v>
          </cell>
          <cell r="D7604" t="str">
            <v>CRT</v>
          </cell>
        </row>
        <row r="7605">
          <cell r="B7605">
            <v>40003043</v>
          </cell>
          <cell r="C7605" t="str">
            <v>Wax,Pink Wax</v>
          </cell>
          <cell r="D7605" t="str">
            <v>CRT</v>
          </cell>
        </row>
        <row r="7606">
          <cell r="B7606">
            <v>40003044</v>
          </cell>
          <cell r="C7606" t="str">
            <v>Wax,Plastiform,Li Bar,BL-1</v>
          </cell>
          <cell r="D7606" t="str">
            <v>CRT</v>
          </cell>
        </row>
        <row r="7607">
          <cell r="B7607">
            <v>40003045</v>
          </cell>
          <cell r="C7607" t="str">
            <v>Wax,Preparation,Bego</v>
          </cell>
          <cell r="D7607" t="str">
            <v>CRT</v>
          </cell>
        </row>
        <row r="7608">
          <cell r="B7608">
            <v>40003046</v>
          </cell>
          <cell r="C7608" t="str">
            <v>Wax,Profile,40281</v>
          </cell>
          <cell r="D7608" t="str">
            <v>CRT</v>
          </cell>
        </row>
        <row r="7609">
          <cell r="B7609">
            <v>40003047</v>
          </cell>
          <cell r="C7609" t="str">
            <v>Wax,Profile,40461</v>
          </cell>
          <cell r="D7609" t="str">
            <v>CRT</v>
          </cell>
        </row>
        <row r="7610">
          <cell r="B7610">
            <v>40003048</v>
          </cell>
          <cell r="C7610" t="str">
            <v>Wax,Profile,Assortment</v>
          </cell>
          <cell r="D7610" t="str">
            <v>CRT</v>
          </cell>
        </row>
        <row r="7611">
          <cell r="B7611">
            <v>40003049</v>
          </cell>
          <cell r="C7611" t="str">
            <v>Wax,Profile,Clasp</v>
          </cell>
          <cell r="D7611" t="str">
            <v>CRT</v>
          </cell>
        </row>
        <row r="7612">
          <cell r="B7612">
            <v>40003050</v>
          </cell>
          <cell r="C7612" t="str">
            <v>Wax,Profile,Li-bar</v>
          </cell>
          <cell r="D7612" t="str">
            <v>CRT</v>
          </cell>
        </row>
        <row r="7613">
          <cell r="B7613">
            <v>40003051</v>
          </cell>
          <cell r="C7613" t="str">
            <v>Wax,Profile,Ring Clasp,RK</v>
          </cell>
          <cell r="D7613" t="str">
            <v>CRT</v>
          </cell>
        </row>
        <row r="7614">
          <cell r="B7614">
            <v>40003052</v>
          </cell>
          <cell r="C7614" t="str">
            <v>Wax,Profile,T-bar Clasp,BH1</v>
          </cell>
          <cell r="D7614" t="str">
            <v>CRT</v>
          </cell>
        </row>
        <row r="7615">
          <cell r="B7615">
            <v>40003053</v>
          </cell>
          <cell r="C7615" t="str">
            <v>Wax,Profile,T-bar Clasp,BH2</v>
          </cell>
          <cell r="D7615" t="str">
            <v>CRT</v>
          </cell>
        </row>
        <row r="7616">
          <cell r="B7616">
            <v>40003054</v>
          </cell>
          <cell r="C7616" t="str">
            <v>Wax,Rewax,1mm</v>
          </cell>
          <cell r="D7616" t="str">
            <v>ROL</v>
          </cell>
        </row>
        <row r="7617">
          <cell r="B7617">
            <v>40003055</v>
          </cell>
          <cell r="C7617" t="str">
            <v>Wax,Rewax,3.5mm</v>
          </cell>
          <cell r="D7617" t="str">
            <v>ROL</v>
          </cell>
        </row>
        <row r="7618">
          <cell r="B7618">
            <v>40003056</v>
          </cell>
          <cell r="C7618" t="str">
            <v>Wax,Rewax,3mm</v>
          </cell>
          <cell r="D7618" t="str">
            <v>ROL</v>
          </cell>
        </row>
        <row r="7619">
          <cell r="B7619">
            <v>40003057</v>
          </cell>
          <cell r="C7619" t="str">
            <v>Wax,Round mesh,Grid Retention</v>
          </cell>
          <cell r="D7619" t="str">
            <v>CRT</v>
          </cell>
        </row>
        <row r="7620">
          <cell r="B7620">
            <v>40003058</v>
          </cell>
          <cell r="C7620" t="str">
            <v>Wax,Smooth Casting,0.6mm</v>
          </cell>
          <cell r="D7620" t="str">
            <v>CRT</v>
          </cell>
        </row>
        <row r="7621">
          <cell r="B7621">
            <v>40003059</v>
          </cell>
          <cell r="C7621" t="str">
            <v>Wax,Sticky</v>
          </cell>
          <cell r="D7621" t="str">
            <v>CRT</v>
          </cell>
        </row>
        <row r="7622">
          <cell r="B7622">
            <v>40003060</v>
          </cell>
          <cell r="C7622" t="str">
            <v>Wax,Stippled Casting,0.5mm</v>
          </cell>
          <cell r="D7622" t="str">
            <v>CRT</v>
          </cell>
        </row>
        <row r="7623">
          <cell r="B7623">
            <v>40003061</v>
          </cell>
          <cell r="C7623" t="str">
            <v>Wax,Tooth Color</v>
          </cell>
          <cell r="D7623" t="str">
            <v>CRT</v>
          </cell>
        </row>
        <row r="7624">
          <cell r="B7624">
            <v>40003062</v>
          </cell>
          <cell r="C7624" t="str">
            <v>Wax,Universal</v>
          </cell>
          <cell r="D7624" t="str">
            <v>CRT</v>
          </cell>
        </row>
        <row r="7625">
          <cell r="B7625">
            <v>40003063</v>
          </cell>
          <cell r="C7625" t="str">
            <v>Wax,White</v>
          </cell>
          <cell r="D7625" t="str">
            <v>CRT</v>
          </cell>
        </row>
        <row r="7626">
          <cell r="B7626">
            <v>40003064</v>
          </cell>
          <cell r="C7626" t="str">
            <v>Wax,Wire,1mm</v>
          </cell>
          <cell r="D7626" t="str">
            <v>CRT</v>
          </cell>
        </row>
        <row r="7627">
          <cell r="B7627">
            <v>40003065</v>
          </cell>
          <cell r="C7627" t="str">
            <v>Wax,Wire,4mm</v>
          </cell>
          <cell r="D7627" t="str">
            <v>CRT</v>
          </cell>
        </row>
        <row r="7628">
          <cell r="B7628">
            <v>40003066</v>
          </cell>
          <cell r="C7628" t="str">
            <v>Waxing Instrument (Set)</v>
          </cell>
          <cell r="D7628" t="str">
            <v>SET</v>
          </cell>
        </row>
        <row r="7629">
          <cell r="B7629">
            <v>40003067</v>
          </cell>
          <cell r="C7629" t="str">
            <v>Wedge,Blue,Hawe,1:100</v>
          </cell>
          <cell r="D7629" t="str">
            <v>PAC</v>
          </cell>
        </row>
        <row r="7630">
          <cell r="B7630">
            <v>40003068</v>
          </cell>
          <cell r="C7630" t="str">
            <v>Wedge,Blue,Jet</v>
          </cell>
          <cell r="D7630" t="str">
            <v>PAC</v>
          </cell>
        </row>
        <row r="7631">
          <cell r="B7631">
            <v>40003069</v>
          </cell>
          <cell r="C7631" t="str">
            <v>Wedge,Colour,Hawe(Kit)</v>
          </cell>
          <cell r="D7631" t="str">
            <v>PAC</v>
          </cell>
        </row>
        <row r="7632">
          <cell r="B7632">
            <v>40003070</v>
          </cell>
          <cell r="C7632" t="str">
            <v>Wedge,Green,Hawe,1:100</v>
          </cell>
          <cell r="D7632" t="str">
            <v>PAC</v>
          </cell>
        </row>
        <row r="7633">
          <cell r="B7633">
            <v>40003071</v>
          </cell>
          <cell r="C7633" t="str">
            <v>Wedge,Orange,Hawe,1:100</v>
          </cell>
          <cell r="D7633" t="str">
            <v>PAC</v>
          </cell>
        </row>
        <row r="7634">
          <cell r="B7634">
            <v>40003072</v>
          </cell>
          <cell r="C7634" t="str">
            <v>Wedge,Orange,Jet</v>
          </cell>
          <cell r="D7634" t="str">
            <v>PAC</v>
          </cell>
        </row>
        <row r="7635">
          <cell r="B7635">
            <v>40003073</v>
          </cell>
          <cell r="C7635" t="str">
            <v>Wedge,Pink,Hawe,1:100</v>
          </cell>
          <cell r="D7635" t="str">
            <v>PAC</v>
          </cell>
        </row>
        <row r="7636">
          <cell r="B7636">
            <v>40003074</v>
          </cell>
          <cell r="C7636" t="str">
            <v>Wedge,White,Hawe,1:100</v>
          </cell>
          <cell r="D7636" t="str">
            <v>PAC</v>
          </cell>
        </row>
        <row r="7637">
          <cell r="B7637">
            <v>40003075</v>
          </cell>
          <cell r="C7637" t="str">
            <v>Wedge,Yellow,Hawe,1:100</v>
          </cell>
          <cell r="D7637" t="str">
            <v>PAC</v>
          </cell>
        </row>
        <row r="7638">
          <cell r="B7638">
            <v>40003076</v>
          </cell>
          <cell r="C7638" t="str">
            <v>Wedge,Yellow,Jet</v>
          </cell>
          <cell r="D7638" t="str">
            <v>PAC</v>
          </cell>
        </row>
        <row r="7639">
          <cell r="B7639">
            <v>40003077</v>
          </cell>
          <cell r="C7639" t="str">
            <v>Weinguart Utility Plier</v>
          </cell>
          <cell r="D7639" t="str">
            <v>EA</v>
          </cell>
        </row>
        <row r="7640">
          <cell r="B7640">
            <v>40003078</v>
          </cell>
          <cell r="C7640" t="str">
            <v>Willes Bite Guage</v>
          </cell>
          <cell r="D7640" t="str">
            <v>EA</v>
          </cell>
        </row>
        <row r="7641">
          <cell r="B7641">
            <v>40003079</v>
          </cell>
          <cell r="C7641" t="str">
            <v>Wire Brushes</v>
          </cell>
          <cell r="D7641" t="str">
            <v>EA</v>
          </cell>
        </row>
        <row r="7642">
          <cell r="B7642">
            <v>40003080</v>
          </cell>
          <cell r="C7642" t="str">
            <v>Wire Cutter</v>
          </cell>
          <cell r="D7642" t="str">
            <v>EA</v>
          </cell>
        </row>
        <row r="7643">
          <cell r="B7643">
            <v>40003081</v>
          </cell>
          <cell r="C7643" t="str">
            <v>Wire,24</v>
          </cell>
          <cell r="D7643" t="str">
            <v>EA</v>
          </cell>
        </row>
        <row r="7644">
          <cell r="B7644">
            <v>40003082</v>
          </cell>
          <cell r="C7644" t="str">
            <v>Wire,26</v>
          </cell>
          <cell r="D7644" t="str">
            <v>EA</v>
          </cell>
        </row>
        <row r="7645">
          <cell r="B7645">
            <v>40003083</v>
          </cell>
          <cell r="C7645" t="str">
            <v>Wire,28</v>
          </cell>
          <cell r="D7645" t="str">
            <v>EA</v>
          </cell>
        </row>
        <row r="7646">
          <cell r="B7646">
            <v>40003084</v>
          </cell>
          <cell r="C7646" t="str">
            <v>Wire,Australian,.014</v>
          </cell>
          <cell r="D7646" t="str">
            <v>EA</v>
          </cell>
        </row>
        <row r="7647">
          <cell r="B7647">
            <v>40003085</v>
          </cell>
          <cell r="C7647" t="str">
            <v>Wire,Australian,.016</v>
          </cell>
          <cell r="D7647" t="str">
            <v>EA</v>
          </cell>
        </row>
        <row r="7648">
          <cell r="B7648">
            <v>40003086</v>
          </cell>
          <cell r="C7648" t="str">
            <v>Wire,Australian,.018</v>
          </cell>
          <cell r="D7648" t="str">
            <v>EA</v>
          </cell>
        </row>
        <row r="7649">
          <cell r="B7649">
            <v>40003087</v>
          </cell>
          <cell r="C7649" t="str">
            <v>Wire,Brass,separate</v>
          </cell>
          <cell r="D7649" t="str">
            <v>EA</v>
          </cell>
        </row>
        <row r="7650">
          <cell r="B7650">
            <v>40003088</v>
          </cell>
          <cell r="C7650" t="str">
            <v>Wire,Laboratory,Spring Hard,0.5mm</v>
          </cell>
          <cell r="D7650" t="str">
            <v>EA</v>
          </cell>
        </row>
        <row r="7651">
          <cell r="B7651">
            <v>40003089</v>
          </cell>
          <cell r="C7651" t="str">
            <v>Wire,Laboratory,Spring Hard,0.6mm</v>
          </cell>
          <cell r="D7651" t="str">
            <v>EA</v>
          </cell>
        </row>
        <row r="7652">
          <cell r="B7652">
            <v>40003090</v>
          </cell>
          <cell r="C7652" t="str">
            <v>Wire,Laboratory,Spring Hard,0.7mm</v>
          </cell>
          <cell r="D7652" t="str">
            <v>EA</v>
          </cell>
        </row>
        <row r="7653">
          <cell r="B7653">
            <v>40003091</v>
          </cell>
          <cell r="C7653" t="str">
            <v>Wire,Laboratory,Spring Hard,0.8mm</v>
          </cell>
          <cell r="D7653" t="str">
            <v>EA</v>
          </cell>
        </row>
        <row r="7654">
          <cell r="B7654">
            <v>40003092</v>
          </cell>
          <cell r="C7654" t="str">
            <v>Wire,Laboratory,Spring Hard,0.9mm</v>
          </cell>
          <cell r="D7654" t="str">
            <v>EA</v>
          </cell>
        </row>
        <row r="7655">
          <cell r="B7655">
            <v>40003093</v>
          </cell>
          <cell r="C7655" t="str">
            <v>Wire,Laboratory,Spring Hard,1.0mm</v>
          </cell>
          <cell r="D7655" t="str">
            <v>EA</v>
          </cell>
        </row>
        <row r="7656">
          <cell r="B7656">
            <v>40003094</v>
          </cell>
          <cell r="C7656" t="str">
            <v>Wire,Laboratory,Spring Hard,1.2mm</v>
          </cell>
          <cell r="D7656" t="str">
            <v>EA</v>
          </cell>
        </row>
        <row r="7657">
          <cell r="B7657">
            <v>40003095</v>
          </cell>
          <cell r="C7657" t="str">
            <v>Wire,Laboratory,Spring Hard,1.5mm</v>
          </cell>
          <cell r="D7657" t="str">
            <v>EA</v>
          </cell>
        </row>
        <row r="7658">
          <cell r="B7658">
            <v>40003096</v>
          </cell>
          <cell r="C7658" t="str">
            <v>Wire,Ligature,Kobayashi,.012</v>
          </cell>
          <cell r="D7658" t="str">
            <v>EA</v>
          </cell>
        </row>
        <row r="7659">
          <cell r="B7659">
            <v>40003097</v>
          </cell>
          <cell r="C7659" t="str">
            <v>Wire,Ligature,Kobayashi,.014</v>
          </cell>
          <cell r="D7659" t="str">
            <v>PAC</v>
          </cell>
        </row>
        <row r="7660">
          <cell r="B7660">
            <v>40003098</v>
          </cell>
          <cell r="C7660" t="str">
            <v>Wire,S.S,.014</v>
          </cell>
          <cell r="D7660" t="str">
            <v>EA</v>
          </cell>
        </row>
        <row r="7661">
          <cell r="B7661">
            <v>40003099</v>
          </cell>
          <cell r="C7661" t="str">
            <v>Wire,S.S,.016</v>
          </cell>
          <cell r="D7661" t="str">
            <v>EA</v>
          </cell>
        </row>
        <row r="7662">
          <cell r="B7662">
            <v>40003100</v>
          </cell>
          <cell r="C7662" t="str">
            <v>Wire,S.S,.016x.016</v>
          </cell>
          <cell r="D7662" t="str">
            <v>EA</v>
          </cell>
        </row>
        <row r="7663">
          <cell r="B7663">
            <v>40003101</v>
          </cell>
          <cell r="C7663" t="str">
            <v>Wire,S.S,.016x.022</v>
          </cell>
          <cell r="D7663" t="str">
            <v>EA</v>
          </cell>
        </row>
        <row r="7664">
          <cell r="B7664">
            <v>40003102</v>
          </cell>
          <cell r="C7664" t="str">
            <v>Wire,S.S,.017x.022</v>
          </cell>
          <cell r="D7664" t="str">
            <v>EA</v>
          </cell>
        </row>
        <row r="7665">
          <cell r="B7665">
            <v>40003103</v>
          </cell>
          <cell r="C7665" t="str">
            <v>Wire,S.S,.017x.025</v>
          </cell>
          <cell r="D7665" t="str">
            <v>EA</v>
          </cell>
        </row>
        <row r="7666">
          <cell r="B7666">
            <v>40003104</v>
          </cell>
          <cell r="C7666" t="str">
            <v>Wire,S.S,.018</v>
          </cell>
          <cell r="D7666" t="str">
            <v>EA</v>
          </cell>
        </row>
        <row r="7667">
          <cell r="B7667">
            <v>40003105</v>
          </cell>
          <cell r="C7667" t="str">
            <v>Wire,S.S,.018x.022</v>
          </cell>
          <cell r="D7667" t="str">
            <v>EA</v>
          </cell>
        </row>
        <row r="7668">
          <cell r="B7668">
            <v>40003106</v>
          </cell>
          <cell r="C7668" t="str">
            <v>Wire,S.S,.018x.025</v>
          </cell>
          <cell r="D7668" t="str">
            <v>EA</v>
          </cell>
        </row>
        <row r="7669">
          <cell r="B7669">
            <v>40003107</v>
          </cell>
          <cell r="C7669" t="str">
            <v>Wire,S.S,.020</v>
          </cell>
          <cell r="D7669" t="str">
            <v>EA</v>
          </cell>
        </row>
        <row r="7670">
          <cell r="B7670">
            <v>40003108</v>
          </cell>
          <cell r="C7670" t="str">
            <v>Wire,S.S.,.012</v>
          </cell>
          <cell r="D7670" t="str">
            <v>EA</v>
          </cell>
        </row>
        <row r="7671">
          <cell r="B7671">
            <v>40003109</v>
          </cell>
          <cell r="C7671" t="str">
            <v>Wire,S.S.,.019x.025</v>
          </cell>
          <cell r="D7671" t="str">
            <v>EA</v>
          </cell>
        </row>
        <row r="7672">
          <cell r="B7672">
            <v>40003110</v>
          </cell>
          <cell r="C7672" t="str">
            <v>Wire,S.S.,Ligature,.009</v>
          </cell>
          <cell r="D7672" t="str">
            <v>EA</v>
          </cell>
        </row>
        <row r="7673">
          <cell r="B7673">
            <v>40003111</v>
          </cell>
          <cell r="C7673" t="str">
            <v>Wire,S.S.,Ligature,.010</v>
          </cell>
          <cell r="D7673" t="str">
            <v>ROL</v>
          </cell>
        </row>
        <row r="7674">
          <cell r="B7674">
            <v>40003112</v>
          </cell>
          <cell r="C7674" t="str">
            <v>Wire,S.S.,Ligature,.012</v>
          </cell>
          <cell r="D7674" t="str">
            <v>ROL</v>
          </cell>
        </row>
        <row r="7675">
          <cell r="B7675">
            <v>40003113</v>
          </cell>
          <cell r="C7675" t="str">
            <v>Wire,S.S.,Ligature,.014</v>
          </cell>
          <cell r="D7675" t="str">
            <v>ROL</v>
          </cell>
        </row>
        <row r="7676">
          <cell r="B7676">
            <v>40003114</v>
          </cell>
          <cell r="C7676" t="str">
            <v>Wire,TMA,.016</v>
          </cell>
          <cell r="D7676" t="str">
            <v>EA</v>
          </cell>
        </row>
        <row r="7677">
          <cell r="B7677">
            <v>40003115</v>
          </cell>
          <cell r="C7677" t="str">
            <v>Wire,TMA,.016x.022</v>
          </cell>
          <cell r="D7677" t="str">
            <v>EA</v>
          </cell>
        </row>
        <row r="7678">
          <cell r="B7678">
            <v>40003116</v>
          </cell>
          <cell r="C7678" t="str">
            <v>Wire,TMA,.017x.025</v>
          </cell>
          <cell r="D7678" t="str">
            <v>EA</v>
          </cell>
        </row>
        <row r="7679">
          <cell r="B7679">
            <v>40003117</v>
          </cell>
          <cell r="C7679" t="str">
            <v>Wire,TMA,.018</v>
          </cell>
          <cell r="D7679" t="str">
            <v>EA</v>
          </cell>
        </row>
        <row r="7680">
          <cell r="B7680">
            <v>40003118</v>
          </cell>
          <cell r="C7680" t="str">
            <v>Wire,TMA,.018x.025</v>
          </cell>
          <cell r="D7680" t="str">
            <v>EA</v>
          </cell>
        </row>
        <row r="7681">
          <cell r="B7681">
            <v>40003119</v>
          </cell>
          <cell r="C7681" t="str">
            <v>Wire,TMA,.019x.025</v>
          </cell>
          <cell r="D7681" t="str">
            <v>EA</v>
          </cell>
        </row>
        <row r="7682">
          <cell r="B7682">
            <v>40003120</v>
          </cell>
          <cell r="C7682" t="str">
            <v>Wire,TMA,.032</v>
          </cell>
          <cell r="D7682" t="str">
            <v>EA</v>
          </cell>
        </row>
        <row r="7683">
          <cell r="B7683">
            <v>40003121</v>
          </cell>
          <cell r="C7683" t="str">
            <v>Wire,TMA,.036</v>
          </cell>
          <cell r="D7683" t="str">
            <v>EA</v>
          </cell>
        </row>
        <row r="7684">
          <cell r="B7684">
            <v>40003122</v>
          </cell>
          <cell r="C7684" t="str">
            <v>Wire,Twistflex,0.0155</v>
          </cell>
          <cell r="D7684" t="str">
            <v>ROL</v>
          </cell>
        </row>
        <row r="7685">
          <cell r="B7685">
            <v>40003123</v>
          </cell>
          <cell r="C7685" t="str">
            <v>Wire,Twistflex,0.0175</v>
          </cell>
          <cell r="D7685" t="str">
            <v>ROL</v>
          </cell>
        </row>
        <row r="7686">
          <cell r="B7686">
            <v>40003124</v>
          </cell>
          <cell r="C7686" t="str">
            <v>Wire,Twistflex,0.0195</v>
          </cell>
          <cell r="D7686" t="str">
            <v>ROL</v>
          </cell>
        </row>
        <row r="7687">
          <cell r="B7687">
            <v>40003125</v>
          </cell>
          <cell r="C7687" t="str">
            <v>Wire,Twistflex,Dead Soft,0.0195</v>
          </cell>
          <cell r="D7687" t="str">
            <v>PAC</v>
          </cell>
        </row>
        <row r="7688">
          <cell r="B7688">
            <v>40003126</v>
          </cell>
          <cell r="C7688" t="str">
            <v>Wiropaint</v>
          </cell>
          <cell r="D7688" t="str">
            <v>EA</v>
          </cell>
        </row>
        <row r="7689">
          <cell r="B7689">
            <v>40003127</v>
          </cell>
          <cell r="C7689" t="str">
            <v>Young Loop Plier</v>
          </cell>
          <cell r="D7689" t="str">
            <v>EA</v>
          </cell>
        </row>
        <row r="7690">
          <cell r="B7690">
            <v>40003129</v>
          </cell>
          <cell r="C7690" t="str">
            <v>กรดกัดแก้ว, Hydrofluoric Acid 70%</v>
          </cell>
          <cell r="D7690" t="str">
            <v>EA</v>
          </cell>
        </row>
        <row r="7691">
          <cell r="B7691">
            <v>40003130</v>
          </cell>
          <cell r="C7691" t="str">
            <v>กรรไกรตัดCrown</v>
          </cell>
          <cell r="D7691" t="str">
            <v>EA</v>
          </cell>
        </row>
        <row r="7692">
          <cell r="B7692">
            <v>40003131</v>
          </cell>
          <cell r="C7692" t="str">
            <v>กรรไกรตัดPaperPoint</v>
          </cell>
          <cell r="D7692" t="str">
            <v>EA</v>
          </cell>
        </row>
        <row r="7693">
          <cell r="B7693">
            <v>40003132</v>
          </cell>
          <cell r="C7693" t="str">
            <v>กรรไกรตัดชิ้นเนื้อLagrange</v>
          </cell>
          <cell r="D7693" t="str">
            <v>EA</v>
          </cell>
        </row>
        <row r="7694">
          <cell r="B7694">
            <v>40003133</v>
          </cell>
          <cell r="C7694" t="str">
            <v>กรรไกรตัดปูนพลาสเตอร์</v>
          </cell>
          <cell r="D7694" t="str">
            <v>EA</v>
          </cell>
        </row>
        <row r="7695">
          <cell r="B7695">
            <v>40003134</v>
          </cell>
          <cell r="C7695" t="str">
            <v>กระจกเครื่องเป่าทราย</v>
          </cell>
          <cell r="D7695" t="str">
            <v>EA</v>
          </cell>
        </row>
        <row r="7696">
          <cell r="B7696">
            <v>40003136</v>
          </cell>
          <cell r="C7696" t="str">
            <v>กระดาษทราย,Dry Trimmer ,5x40 cr,1:5</v>
          </cell>
          <cell r="D7696" t="str">
            <v>EA</v>
          </cell>
        </row>
        <row r="7697">
          <cell r="B7697">
            <v>40003137</v>
          </cell>
          <cell r="C7697" t="str">
            <v>กระดาษทราย,Dry Trimmer ,5x60 cr,1:5</v>
          </cell>
          <cell r="D7697" t="str">
            <v>EA</v>
          </cell>
        </row>
        <row r="7698">
          <cell r="B7698">
            <v>40003138</v>
          </cell>
          <cell r="C7698" t="str">
            <v>กล้องจุลทรรศน์,ถุงอบฆ่าเชื้อมือจับ</v>
          </cell>
          <cell r="D7698" t="str">
            <v>EA</v>
          </cell>
        </row>
        <row r="7699">
          <cell r="B7699">
            <v>40003139</v>
          </cell>
          <cell r="C7699" t="str">
            <v>กล้องจุลทรรศน์,ฝาครอบกันเลนส์,1:20</v>
          </cell>
          <cell r="D7699" t="str">
            <v>EA</v>
          </cell>
        </row>
        <row r="7700">
          <cell r="B7700">
            <v>40003140</v>
          </cell>
          <cell r="C7700" t="str">
            <v>หลอดHalogen,12V 100W กล้องจุลทรรศน์</v>
          </cell>
          <cell r="D7700" t="str">
            <v>EA</v>
          </cell>
        </row>
        <row r="7701">
          <cell r="B7701">
            <v>40003141</v>
          </cell>
          <cell r="C7701" t="str">
            <v>กล่องใส่ Model ฟัน</v>
          </cell>
          <cell r="D7701" t="str">
            <v>EA</v>
          </cell>
        </row>
        <row r="7702">
          <cell r="B7702">
            <v>40003142</v>
          </cell>
          <cell r="C7702" t="str">
            <v>กล่องใส่หัวBur,Sterile</v>
          </cell>
          <cell r="D7702" t="str">
            <v>EA</v>
          </cell>
        </row>
        <row r="7703">
          <cell r="B7703">
            <v>40003143</v>
          </cell>
          <cell r="C7703" t="str">
            <v>คันเลื่อย,Pindex System</v>
          </cell>
          <cell r="D7703" t="str">
            <v>EA</v>
          </cell>
        </row>
        <row r="7704">
          <cell r="B7704">
            <v>40003144</v>
          </cell>
          <cell r="C7704" t="str">
            <v>คีมดัดลวด 3 ขา</v>
          </cell>
          <cell r="D7704" t="str">
            <v>EA</v>
          </cell>
        </row>
        <row r="7705">
          <cell r="B7705">
            <v>40003145</v>
          </cell>
          <cell r="C7705" t="str">
            <v>คีมดัดลวด 325</v>
          </cell>
          <cell r="D7705" t="str">
            <v>EA</v>
          </cell>
        </row>
        <row r="7706">
          <cell r="B7706">
            <v>40003146</v>
          </cell>
          <cell r="C7706" t="str">
            <v>คีมดัดลวด TK137</v>
          </cell>
          <cell r="D7706" t="str">
            <v>EA</v>
          </cell>
        </row>
        <row r="7707">
          <cell r="B7707">
            <v>40003147</v>
          </cell>
          <cell r="C7707" t="str">
            <v>คีมปากกลม</v>
          </cell>
          <cell r="D7707" t="str">
            <v>EA</v>
          </cell>
        </row>
        <row r="7708">
          <cell r="B7708">
            <v>40003148</v>
          </cell>
          <cell r="C7708" t="str">
            <v>คีมปากแบน</v>
          </cell>
          <cell r="D7708" t="str">
            <v>EA</v>
          </cell>
        </row>
        <row r="7709">
          <cell r="B7709">
            <v>40003149</v>
          </cell>
          <cell r="C7709" t="str">
            <v>คีมปากแบน, มีร่องจับ</v>
          </cell>
          <cell r="D7709" t="str">
            <v>EA</v>
          </cell>
        </row>
        <row r="7710">
          <cell r="B7710">
            <v>40003150</v>
          </cell>
          <cell r="C7710" t="str">
            <v>ชุดหัวกรองานทันตกรรมประดิษฐ์</v>
          </cell>
          <cell r="D7710" t="str">
            <v>EA</v>
          </cell>
        </row>
        <row r="7711">
          <cell r="B7711">
            <v>40003151</v>
          </cell>
          <cell r="C7711" t="str">
            <v>ดอกสว่านเครื่อง Pindex</v>
          </cell>
          <cell r="D7711" t="str">
            <v>EA</v>
          </cell>
        </row>
        <row r="7712">
          <cell r="B7712">
            <v>40003152</v>
          </cell>
          <cell r="C7712" t="str">
            <v>ตะเกียงสำหรับเป่าแก๊ส</v>
          </cell>
          <cell r="D7712" t="str">
            <v>EA</v>
          </cell>
        </row>
        <row r="7713">
          <cell r="B7713">
            <v>40003153</v>
          </cell>
          <cell r="C7713" t="str">
            <v>ตัวหนีบชิ้นงานเครื่องขัดไฟฟ้า</v>
          </cell>
          <cell r="D7713" t="str">
            <v>EA</v>
          </cell>
        </row>
        <row r="7714">
          <cell r="B7714">
            <v>40003154</v>
          </cell>
          <cell r="C7714" t="str">
            <v>ถ้วยผสม, Extra Small</v>
          </cell>
          <cell r="D7714" t="str">
            <v>EA</v>
          </cell>
        </row>
        <row r="7715">
          <cell r="B7715">
            <v>40003155</v>
          </cell>
          <cell r="C7715" t="str">
            <v>ถ้วยยางผสม Acrylic</v>
          </cell>
          <cell r="D7715" t="str">
            <v>EA</v>
          </cell>
        </row>
        <row r="7716">
          <cell r="B7716">
            <v>40003156</v>
          </cell>
          <cell r="C7716" t="str">
            <v>ถ้วยยางผสมAcrylic,ใหญ่</v>
          </cell>
          <cell r="D7716" t="str">
            <v>EA</v>
          </cell>
        </row>
        <row r="7717">
          <cell r="B7717">
            <v>40003157</v>
          </cell>
          <cell r="C7717" t="str">
            <v>ถ้วยโลหะใส่ Amalgum</v>
          </cell>
          <cell r="D7717" t="str">
            <v>EA</v>
          </cell>
        </row>
        <row r="7718">
          <cell r="B7718">
            <v>40003158</v>
          </cell>
          <cell r="C7718" t="str">
            <v>ถ้วยใส่ชิ้นงานเครื่องเป่าทราย</v>
          </cell>
          <cell r="D7718" t="str">
            <v>EA</v>
          </cell>
        </row>
        <row r="7719">
          <cell r="B7719">
            <v>40003159</v>
          </cell>
          <cell r="C7719" t="str">
            <v>ถุงผ้าสวมHandPiece</v>
          </cell>
          <cell r="D7719" t="str">
            <v>EA</v>
          </cell>
        </row>
        <row r="7720">
          <cell r="B7720">
            <v>40003160</v>
          </cell>
          <cell r="C7720" t="str">
            <v>ถุงผ้าสวมหัวกรอ,2x7cm</v>
          </cell>
          <cell r="D7720" t="str">
            <v>EA</v>
          </cell>
        </row>
        <row r="7721">
          <cell r="B7721">
            <v>40003161</v>
          </cell>
          <cell r="C7721" t="str">
            <v>ทราย 110 micron</v>
          </cell>
          <cell r="D7721" t="str">
            <v>BAG</v>
          </cell>
        </row>
        <row r="7722">
          <cell r="B7722">
            <v>40003162</v>
          </cell>
          <cell r="C7722" t="str">
            <v>ทราย 250 micron</v>
          </cell>
          <cell r="D7722" t="str">
            <v>BAG</v>
          </cell>
        </row>
        <row r="7723">
          <cell r="B7723">
            <v>40003163</v>
          </cell>
          <cell r="C7723" t="str">
            <v>ทราย 50 micron</v>
          </cell>
          <cell r="D7723" t="str">
            <v>BAG</v>
          </cell>
        </row>
        <row r="7724">
          <cell r="B7724">
            <v>40003164</v>
          </cell>
          <cell r="C7724" t="str">
            <v>ที่กั้นฝุ่น,เครื่องขัดงาน</v>
          </cell>
          <cell r="D7724" t="str">
            <v>EA</v>
          </cell>
        </row>
        <row r="7725">
          <cell r="B7725">
            <v>40003165</v>
          </cell>
          <cell r="C7725" t="str">
            <v>ที่แขวนขวดน้ำยาล้างมือ</v>
          </cell>
          <cell r="D7725" t="str">
            <v>EA</v>
          </cell>
        </row>
        <row r="7726">
          <cell r="B7726">
            <v>40003166</v>
          </cell>
          <cell r="C7726" t="str">
            <v>น้ำยา Electrolyte</v>
          </cell>
          <cell r="D7726" t="str">
            <v>EA</v>
          </cell>
        </row>
        <row r="7727">
          <cell r="B7727">
            <v>40003167</v>
          </cell>
          <cell r="C7727" t="str">
            <v>น้ำยาผสม Investment,Begosol</v>
          </cell>
          <cell r="D7727" t="str">
            <v>BT</v>
          </cell>
        </row>
        <row r="7728">
          <cell r="B7728">
            <v>40003168</v>
          </cell>
          <cell r="C7728" t="str">
            <v>น้ำยาผสม Investment,Bellovest SH</v>
          </cell>
          <cell r="D7728" t="str">
            <v>BT</v>
          </cell>
        </row>
        <row r="7729">
          <cell r="B7729">
            <v>40003169</v>
          </cell>
          <cell r="C7729" t="str">
            <v>แบบจำลองฟัน</v>
          </cell>
          <cell r="D7729" t="str">
            <v>EA</v>
          </cell>
        </row>
        <row r="7730">
          <cell r="B7730">
            <v>40003171</v>
          </cell>
          <cell r="C7730" t="str">
            <v>ใบ Trimmer,Toothmaster,10"</v>
          </cell>
          <cell r="D7730" t="str">
            <v>EA</v>
          </cell>
        </row>
        <row r="7731">
          <cell r="B7731">
            <v>40003172</v>
          </cell>
          <cell r="C7731" t="str">
            <v>ใบ Trimmer,Wehmer,ละเอียด</v>
          </cell>
          <cell r="D7731" t="str">
            <v>EA</v>
          </cell>
        </row>
        <row r="7732">
          <cell r="B7732">
            <v>40003173</v>
          </cell>
          <cell r="C7732" t="str">
            <v>ใบ Trimmer,Wehmer,หยาบ</v>
          </cell>
          <cell r="D7732" t="str">
            <v>EA</v>
          </cell>
        </row>
        <row r="7733">
          <cell r="B7733">
            <v>40003174</v>
          </cell>
          <cell r="C7733" t="str">
            <v>ใบเลื่อย Pindex,007x18mm,1:100</v>
          </cell>
          <cell r="D7733" t="str">
            <v>EA</v>
          </cell>
        </row>
        <row r="7734">
          <cell r="B7734">
            <v>40003175</v>
          </cell>
          <cell r="C7734" t="str">
            <v>ใบเลื่อย Pindex,010x25mm,1:100</v>
          </cell>
          <cell r="D7734" t="str">
            <v>EA</v>
          </cell>
        </row>
        <row r="7735">
          <cell r="B7735">
            <v>40003176</v>
          </cell>
          <cell r="C7735" t="str">
            <v>ใบเลื่อยฉลุ,1:12</v>
          </cell>
          <cell r="D7735" t="str">
            <v>EA</v>
          </cell>
        </row>
        <row r="7736">
          <cell r="B7736">
            <v>40003177</v>
          </cell>
          <cell r="C7736" t="str">
            <v>ใบเลื่อยใหญ่,1:10</v>
          </cell>
          <cell r="D7736" t="str">
            <v>EA</v>
          </cell>
        </row>
        <row r="7737">
          <cell r="B7737">
            <v>40003178</v>
          </cell>
          <cell r="C7737" t="str">
            <v>ปืน Automix</v>
          </cell>
          <cell r="D7737" t="str">
            <v>EA</v>
          </cell>
        </row>
        <row r="7738">
          <cell r="B7738">
            <v>40003179</v>
          </cell>
          <cell r="C7738" t="str">
            <v>แปรงขัด,Cup</v>
          </cell>
          <cell r="D7738" t="str">
            <v>EA</v>
          </cell>
        </row>
        <row r="7739">
          <cell r="B7739">
            <v>40003180</v>
          </cell>
          <cell r="C7739" t="str">
            <v>ผ้าทราย</v>
          </cell>
          <cell r="D7739" t="str">
            <v>EA</v>
          </cell>
        </row>
        <row r="7740">
          <cell r="B7740">
            <v>40003181</v>
          </cell>
          <cell r="C7740" t="str">
            <v>Shade Guide,Penta</v>
          </cell>
          <cell r="D7740" t="str">
            <v>SET</v>
          </cell>
        </row>
        <row r="7741">
          <cell r="B7741">
            <v>40003182</v>
          </cell>
          <cell r="C7741" t="str">
            <v>Shade Guide,Majordent</v>
          </cell>
          <cell r="D7741" t="str">
            <v>SET</v>
          </cell>
        </row>
        <row r="7742">
          <cell r="B7742">
            <v>40003183</v>
          </cell>
          <cell r="C7742" t="str">
            <v>Shade Guide,3D-Master</v>
          </cell>
          <cell r="D7742" t="str">
            <v>SET</v>
          </cell>
        </row>
        <row r="7743">
          <cell r="B7743">
            <v>40003184</v>
          </cell>
          <cell r="C7743" t="str">
            <v>แผ่นรองหลังเครื่องตัดเหงือก</v>
          </cell>
          <cell r="D7743" t="str">
            <v>EA</v>
          </cell>
        </row>
        <row r="7744">
          <cell r="B7744">
            <v>40003186</v>
          </cell>
          <cell r="C7744" t="str">
            <v>สายพาน Trimmer 2 ใบตัด</v>
          </cell>
          <cell r="D7744" t="str">
            <v>EA</v>
          </cell>
        </row>
        <row r="7745">
          <cell r="B7745">
            <v>40003187</v>
          </cell>
          <cell r="C7745" t="str">
            <v>สิ่วกระแทกปูนด้วยกำลังลม</v>
          </cell>
          <cell r="D7745" t="str">
            <v>EA</v>
          </cell>
        </row>
        <row r="7746">
          <cell r="B7746">
            <v>40003190</v>
          </cell>
          <cell r="C7746" t="str">
            <v>หัวขัดComposite,Wheel</v>
          </cell>
          <cell r="D7746" t="str">
            <v>EA</v>
          </cell>
        </row>
        <row r="7747">
          <cell r="B7747">
            <v>40003191</v>
          </cell>
          <cell r="C7747" t="str">
            <v>หัวขัดCompositeขาว,Flame,ก้านสั้น</v>
          </cell>
          <cell r="D7747" t="str">
            <v>EA</v>
          </cell>
        </row>
        <row r="7748">
          <cell r="B7748">
            <v>40003192</v>
          </cell>
          <cell r="C7748" t="str">
            <v>หัวขัดCompositeเขียว,Flame,ก้านสั้น</v>
          </cell>
          <cell r="D7748" t="str">
            <v>EA</v>
          </cell>
        </row>
        <row r="7749">
          <cell r="B7749">
            <v>40003193</v>
          </cell>
          <cell r="C7749" t="str">
            <v>หัวขัดCompositeชมพู,Flame,ก้านสั้น</v>
          </cell>
          <cell r="D7749" t="str">
            <v>EA</v>
          </cell>
        </row>
        <row r="7750">
          <cell r="B7750">
            <v>40003194</v>
          </cell>
          <cell r="C7750" t="str">
            <v>หัวขัดCompositeเทา,Flame,ก้านสั้น</v>
          </cell>
          <cell r="D7750" t="str">
            <v>EA</v>
          </cell>
        </row>
        <row r="7751">
          <cell r="B7751">
            <v>40003195</v>
          </cell>
          <cell r="C7751" t="str">
            <v>หัวขัดชามัว</v>
          </cell>
          <cell r="D7751" t="str">
            <v>EA</v>
          </cell>
        </row>
        <row r="7752">
          <cell r="B7752">
            <v>40003196</v>
          </cell>
          <cell r="C7752" t="str">
            <v>หัวผ้าขัด,3"x3.5"</v>
          </cell>
          <cell r="D7752" t="str">
            <v>EA</v>
          </cell>
        </row>
        <row r="7753">
          <cell r="B7753">
            <v>40003197</v>
          </cell>
          <cell r="C7753" t="str">
            <v>หัวขัดผ้า,เล็ก</v>
          </cell>
          <cell r="D7753" t="str">
            <v>EA</v>
          </cell>
        </row>
        <row r="7754">
          <cell r="B7754">
            <v>40003198</v>
          </cell>
          <cell r="C7754" t="str">
            <v>หัวขูดหินน้ำลาย,ปลายTip</v>
          </cell>
          <cell r="D7754" t="str">
            <v>EA</v>
          </cell>
        </row>
        <row r="7755">
          <cell r="B7755">
            <v>40003200</v>
          </cell>
          <cell r="C7755" t="str">
            <v>หัวชามัวขัด,1", พร้อม Mandrel ก้านยาว</v>
          </cell>
          <cell r="D7755" t="str">
            <v>EA</v>
          </cell>
        </row>
        <row r="7756">
          <cell r="B7756">
            <v>40003201</v>
          </cell>
          <cell r="C7756" t="str">
            <v>หัวเป่าทราย,50microns</v>
          </cell>
          <cell r="D7756" t="str">
            <v>EA</v>
          </cell>
        </row>
        <row r="7757">
          <cell r="B7757">
            <v>40003202</v>
          </cell>
          <cell r="C7757" t="str">
            <v>หัวแปรง BISON No.766-1000</v>
          </cell>
          <cell r="D7757" t="str">
            <v>EA</v>
          </cell>
        </row>
        <row r="7758">
          <cell r="B7758">
            <v>40003203</v>
          </cell>
          <cell r="C7758" t="str">
            <v>หัวแปรงขัด,กระบอก,มีก้าน</v>
          </cell>
          <cell r="D7758" t="str">
            <v>EA</v>
          </cell>
        </row>
        <row r="7759">
          <cell r="B7759">
            <v>40003204</v>
          </cell>
          <cell r="C7759" t="str">
            <v>หัวแปรงขัดComposite,Cup,ก้านสั้น</v>
          </cell>
          <cell r="D7759" t="str">
            <v>EA</v>
          </cell>
        </row>
        <row r="7760">
          <cell r="B7760">
            <v>40003205</v>
          </cell>
          <cell r="C7760" t="str">
            <v>หัวผ้าขัด, 4", ของนอก</v>
          </cell>
          <cell r="D7760" t="str">
            <v>EA</v>
          </cell>
        </row>
        <row r="7761">
          <cell r="B7761">
            <v>40003206</v>
          </cell>
          <cell r="C7761" t="str">
            <v>หัวผ้าขัด,1", พร้อม Mandrel ก้านยาว</v>
          </cell>
          <cell r="D7761" t="str">
            <v>EA</v>
          </cell>
        </row>
        <row r="7762">
          <cell r="B7762">
            <v>40003207</v>
          </cell>
          <cell r="C7762" t="str">
            <v>หัวยางSilicone Kit, ขัดเงา</v>
          </cell>
          <cell r="D7762" t="str">
            <v>EA</v>
          </cell>
        </row>
        <row r="7763">
          <cell r="B7763">
            <v>40003208</v>
          </cell>
          <cell r="C7763" t="str">
            <v>หัวยางSilicone,HP.KN.7</v>
          </cell>
          <cell r="D7763" t="str">
            <v>EA</v>
          </cell>
        </row>
        <row r="7764">
          <cell r="B7764">
            <v>40003209</v>
          </cell>
          <cell r="C7764" t="str">
            <v>หัวยางSilicone,HP.PC.2-0265</v>
          </cell>
          <cell r="D7764" t="str">
            <v>EA</v>
          </cell>
        </row>
        <row r="7765">
          <cell r="B7765">
            <v>40003210</v>
          </cell>
          <cell r="C7765" t="str">
            <v>หัวยางSilicone,M2 HP 13S</v>
          </cell>
          <cell r="D7765" t="str">
            <v>EA</v>
          </cell>
        </row>
        <row r="7766">
          <cell r="B7766">
            <v>40003211</v>
          </cell>
          <cell r="C7766" t="str">
            <v>หัวยางขัดAcrylicเขียว,รูปยาว</v>
          </cell>
          <cell r="D7766" t="str">
            <v>EA</v>
          </cell>
        </row>
        <row r="7767">
          <cell r="B7767">
            <v>40003212</v>
          </cell>
          <cell r="C7767" t="str">
            <v>หัวยางขัดAcrylicเขียว,รูปสั้น</v>
          </cell>
          <cell r="D7767" t="str">
            <v>EA</v>
          </cell>
        </row>
        <row r="7768">
          <cell r="B7768">
            <v>40003213</v>
          </cell>
          <cell r="C7768" t="str">
            <v>หัวยางขัดAcrylicดำ,รูปยาว</v>
          </cell>
          <cell r="D7768" t="str">
            <v>EA</v>
          </cell>
        </row>
        <row r="7769">
          <cell r="B7769">
            <v>40003214</v>
          </cell>
          <cell r="C7769" t="str">
            <v>หัวยางขัดAcrylicดำ,รูปสั้น</v>
          </cell>
          <cell r="D7769" t="str">
            <v>EA</v>
          </cell>
        </row>
        <row r="7770">
          <cell r="B7770">
            <v>40003215</v>
          </cell>
          <cell r="C7770" t="str">
            <v>หัวยางขัดAcrylicเหลือง,รูปยาว</v>
          </cell>
          <cell r="D7770" t="str">
            <v>EA</v>
          </cell>
        </row>
        <row r="7771">
          <cell r="B7771">
            <v>40003216</v>
          </cell>
          <cell r="C7771" t="str">
            <v>หัวยางขัดAcrylicเหลือง,รูปสั้น</v>
          </cell>
          <cell r="D7771" t="str">
            <v>EA</v>
          </cell>
        </row>
        <row r="7772">
          <cell r="B7772">
            <v>40003217</v>
          </cell>
          <cell r="C7772" t="str">
            <v>หัวยางขัดAmalgumเขียว,ก้านสั้น</v>
          </cell>
          <cell r="D7772" t="str">
            <v>EA</v>
          </cell>
        </row>
        <row r="7773">
          <cell r="B7773">
            <v>40003218</v>
          </cell>
          <cell r="C7773" t="str">
            <v>หัวยางขัดAmalgumน้ำตาล,ก้านสั้น</v>
          </cell>
          <cell r="D7773" t="str">
            <v>EA</v>
          </cell>
        </row>
        <row r="7774">
          <cell r="B7774">
            <v>40003219</v>
          </cell>
          <cell r="C7774" t="str">
            <v>หัวยางขัดPorce.(Kit)</v>
          </cell>
          <cell r="D7774" t="str">
            <v>EA</v>
          </cell>
        </row>
        <row r="7775">
          <cell r="B7775">
            <v>40003220</v>
          </cell>
          <cell r="C7775" t="str">
            <v>หัวยางขัดPorce.(Kit)ก้านยาว</v>
          </cell>
          <cell r="D7775" t="str">
            <v>EA</v>
          </cell>
        </row>
        <row r="7776">
          <cell r="B7776">
            <v>40003221</v>
          </cell>
          <cell r="C7776" t="str">
            <v>หัวยางขัดPorce.(Kit)ก้านสั้น</v>
          </cell>
          <cell r="D7776" t="str">
            <v>EA</v>
          </cell>
        </row>
        <row r="7777">
          <cell r="B7777">
            <v>40003222</v>
          </cell>
          <cell r="C7777" t="str">
            <v>หัวยางขัดPorce.กลาง,Wheel,ก้านยาว</v>
          </cell>
          <cell r="D7777" t="str">
            <v>EA</v>
          </cell>
        </row>
        <row r="7778">
          <cell r="B7778">
            <v>40003223</v>
          </cell>
          <cell r="C7778" t="str">
            <v>หัวยางขัดPorce.กลาง,Wheel,ก้านสั้น</v>
          </cell>
          <cell r="D7778" t="str">
            <v>EA</v>
          </cell>
        </row>
        <row r="7779">
          <cell r="B7779">
            <v>40003224</v>
          </cell>
          <cell r="C7779" t="str">
            <v>หัวยางขัดPorce.กลาง,จานบิน,ก้านยาว</v>
          </cell>
          <cell r="D7779" t="str">
            <v>EA</v>
          </cell>
        </row>
        <row r="7780">
          <cell r="B7780">
            <v>40003225</v>
          </cell>
          <cell r="C7780" t="str">
            <v>หัวยางขัดPorce.กลาง,จานบิน,ก้านสั้น</v>
          </cell>
          <cell r="D7780" t="str">
            <v>EA</v>
          </cell>
        </row>
        <row r="7781">
          <cell r="B7781">
            <v>40003226</v>
          </cell>
          <cell r="C7781" t="str">
            <v>หัวยางขัดPorce.กลาง,ลูกปืน,ก้านยาว</v>
          </cell>
          <cell r="D7781" t="str">
            <v>EA</v>
          </cell>
        </row>
        <row r="7782">
          <cell r="B7782">
            <v>40003227</v>
          </cell>
          <cell r="C7782" t="str">
            <v>หัวยางขัดPorce.กลาง,ลูกปืน,ก้านสั้น</v>
          </cell>
          <cell r="D7782" t="str">
            <v>EA</v>
          </cell>
        </row>
        <row r="7783">
          <cell r="B7783">
            <v>40003228</v>
          </cell>
          <cell r="C7783" t="str">
            <v>หัวยางขัดPorce.เขียว,ลูกปืน,ก้านยาว</v>
          </cell>
          <cell r="D7783" t="str">
            <v>EA</v>
          </cell>
        </row>
        <row r="7784">
          <cell r="B7784">
            <v>40003229</v>
          </cell>
          <cell r="C7784" t="str">
            <v>หัวยางขัดPorce.ชมพู,Wheel,ก้านยาว</v>
          </cell>
          <cell r="D7784" t="str">
            <v>EA</v>
          </cell>
        </row>
        <row r="7785">
          <cell r="B7785">
            <v>40003230</v>
          </cell>
          <cell r="C7785" t="str">
            <v>หัวยางขัดPorce.ชมพู,ลูกปืน,ก้านยาว</v>
          </cell>
          <cell r="D7785" t="str">
            <v>EA</v>
          </cell>
        </row>
        <row r="7786">
          <cell r="B7786">
            <v>40003231</v>
          </cell>
          <cell r="C7786" t="str">
            <v>หัวยางขัดPorce.เทา,Wheel,ก้านยาว</v>
          </cell>
          <cell r="D7786" t="str">
            <v>EA</v>
          </cell>
        </row>
        <row r="7787">
          <cell r="B7787">
            <v>40003232</v>
          </cell>
          <cell r="C7787" t="str">
            <v>หัวยางขัดPorce.ละเอียด,Wheel,ก้านยาว</v>
          </cell>
          <cell r="D7787" t="str">
            <v>EA</v>
          </cell>
        </row>
        <row r="7788">
          <cell r="B7788">
            <v>40003233</v>
          </cell>
          <cell r="C7788" t="str">
            <v>หัวยางขัดPorce.ละเอียด,Wheel,ก้านสั้น</v>
          </cell>
          <cell r="D7788" t="str">
            <v>EA</v>
          </cell>
        </row>
        <row r="7789">
          <cell r="B7789">
            <v>40003234</v>
          </cell>
          <cell r="C7789" t="str">
            <v>หัวยางขัดPorce.ละเอียด,จานบิน,ก้านยาว</v>
          </cell>
          <cell r="D7789" t="str">
            <v>EA</v>
          </cell>
        </row>
        <row r="7790">
          <cell r="B7790">
            <v>40003235</v>
          </cell>
          <cell r="C7790" t="str">
            <v>หัวยางขัดPorce.ละเอียด,จานบิน,ก้านสั้น</v>
          </cell>
          <cell r="D7790" t="str">
            <v>EA</v>
          </cell>
        </row>
        <row r="7791">
          <cell r="B7791">
            <v>40003236</v>
          </cell>
          <cell r="C7791" t="str">
            <v>หัวยางขัดPorce.ละเอียด,ลูกปืน,ก้านยาว</v>
          </cell>
          <cell r="D7791" t="str">
            <v>EA</v>
          </cell>
        </row>
        <row r="7792">
          <cell r="B7792">
            <v>40003237</v>
          </cell>
          <cell r="C7792" t="str">
            <v>หัวยางขัดPorce.ละเอียด,ลูกปืน,ก้านสั้น</v>
          </cell>
          <cell r="D7792" t="str">
            <v>EA</v>
          </cell>
        </row>
        <row r="7793">
          <cell r="B7793">
            <v>40003238</v>
          </cell>
          <cell r="C7793" t="str">
            <v>หัวยางขัดPorce.หยาบ,Wheel,ก้านยาว</v>
          </cell>
          <cell r="D7793" t="str">
            <v>EA</v>
          </cell>
        </row>
        <row r="7794">
          <cell r="B7794">
            <v>40003239</v>
          </cell>
          <cell r="C7794" t="str">
            <v>หัวยางขัดPorce.หยาบ,Wheel,ก้านสั้น</v>
          </cell>
          <cell r="D7794" t="str">
            <v>EA</v>
          </cell>
        </row>
        <row r="7795">
          <cell r="B7795">
            <v>40003240</v>
          </cell>
          <cell r="C7795" t="str">
            <v>หัวยางขัดPorce.หยาบ,จานบิน,ก้านยาว</v>
          </cell>
          <cell r="D7795" t="str">
            <v>EA</v>
          </cell>
        </row>
        <row r="7796">
          <cell r="B7796">
            <v>40003241</v>
          </cell>
          <cell r="C7796" t="str">
            <v>หัวยางขัดPorce.หยาบ,จานบิน,ก้านสั้น</v>
          </cell>
          <cell r="D7796" t="str">
            <v>EA</v>
          </cell>
        </row>
        <row r="7797">
          <cell r="B7797">
            <v>40003242</v>
          </cell>
          <cell r="C7797" t="str">
            <v>หัวยางขัดPorce.หยาบ,ลูกปืน,ก้านยาว</v>
          </cell>
          <cell r="D7797" t="str">
            <v>EA</v>
          </cell>
        </row>
        <row r="7798">
          <cell r="B7798">
            <v>40003243</v>
          </cell>
          <cell r="C7798" t="str">
            <v>หัวยางขัดPorce.หยาบ,ลูกปืน,ก้านสั้น</v>
          </cell>
          <cell r="D7798" t="str">
            <v>EA</v>
          </cell>
        </row>
        <row r="7799">
          <cell r="B7799">
            <v>40003244</v>
          </cell>
          <cell r="C7799" t="str">
            <v>หัวยางขัดทอง(Kit)ก้านยาว</v>
          </cell>
          <cell r="D7799" t="str">
            <v>EA</v>
          </cell>
        </row>
        <row r="7800">
          <cell r="B7800">
            <v>40003245</v>
          </cell>
          <cell r="C7800" t="str">
            <v>หัวยางขัดทอง(Kit)ก้านสั้น</v>
          </cell>
          <cell r="D7800" t="str">
            <v>EA</v>
          </cell>
        </row>
        <row r="7801">
          <cell r="B7801">
            <v>40003246</v>
          </cell>
          <cell r="C7801" t="str">
            <v>หัวยางขัดทอง,เขียว,Flame</v>
          </cell>
          <cell r="D7801" t="str">
            <v>EA</v>
          </cell>
        </row>
        <row r="7802">
          <cell r="B7802">
            <v>40003247</v>
          </cell>
          <cell r="C7802" t="str">
            <v>หัวยางขัดทอง,เขียว,Wheel,ก้านยาว</v>
          </cell>
          <cell r="D7802" t="str">
            <v>EA</v>
          </cell>
        </row>
        <row r="7803">
          <cell r="B7803">
            <v>40003248</v>
          </cell>
          <cell r="C7803" t="str">
            <v>หัวยางขัดทอง,เขียว,จานบิน,ก้านยาว</v>
          </cell>
          <cell r="D7803" t="str">
            <v>EA</v>
          </cell>
        </row>
        <row r="7804">
          <cell r="B7804">
            <v>40003249</v>
          </cell>
          <cell r="C7804" t="str">
            <v>หัวยางขัดทอง,เขียว,ลูกปืน,ก้านยาว</v>
          </cell>
          <cell r="D7804" t="str">
            <v>EA</v>
          </cell>
        </row>
        <row r="7805">
          <cell r="B7805">
            <v>40003250</v>
          </cell>
          <cell r="C7805" t="str">
            <v>หัวยางขัดทอง,แดง,Flame,ก้านยาว</v>
          </cell>
          <cell r="D7805" t="str">
            <v>EA</v>
          </cell>
        </row>
        <row r="7806">
          <cell r="B7806">
            <v>40003251</v>
          </cell>
          <cell r="C7806" t="str">
            <v>หัวยางขัดทอง,แดง,Wheel,ก้านยาว</v>
          </cell>
          <cell r="D7806" t="str">
            <v>EA</v>
          </cell>
        </row>
        <row r="7807">
          <cell r="B7807">
            <v>40003252</v>
          </cell>
          <cell r="C7807" t="str">
            <v>หัวยางขัดทอง,แดง,จานบิน,ก้านยาว</v>
          </cell>
          <cell r="D7807" t="str">
            <v>EA</v>
          </cell>
        </row>
        <row r="7808">
          <cell r="B7808">
            <v>40003253</v>
          </cell>
          <cell r="C7808" t="str">
            <v>หัวยางขัดทอง,แดง,ลูกปืน,ก้านยาว</v>
          </cell>
          <cell r="D7808" t="str">
            <v>EA</v>
          </cell>
        </row>
        <row r="7809">
          <cell r="B7809">
            <v>40003254</v>
          </cell>
          <cell r="C7809" t="str">
            <v>หัวยางขัดทอง,น้ำตาล,Flame</v>
          </cell>
          <cell r="D7809" t="str">
            <v>EA</v>
          </cell>
        </row>
        <row r="7810">
          <cell r="B7810">
            <v>40003255</v>
          </cell>
          <cell r="C7810" t="str">
            <v>หัวยางขัดทอง,ฟ้า,Wheel,ก้านยาว</v>
          </cell>
          <cell r="D7810" t="str">
            <v>EA</v>
          </cell>
        </row>
        <row r="7811">
          <cell r="B7811">
            <v>40003256</v>
          </cell>
          <cell r="C7811" t="str">
            <v>หัวยางขัดทอง,ฟ้า,จานบิน,ก้านยาว</v>
          </cell>
          <cell r="D7811" t="str">
            <v>EA</v>
          </cell>
        </row>
        <row r="7812">
          <cell r="B7812">
            <v>40003257</v>
          </cell>
          <cell r="C7812" t="str">
            <v>หัวยางขัดทอง,ฟ้า,ลูกปืน,ก้านยาว</v>
          </cell>
          <cell r="D7812" t="str">
            <v>EA</v>
          </cell>
        </row>
        <row r="7813">
          <cell r="B7813">
            <v>40003258</v>
          </cell>
          <cell r="C7813" t="str">
            <v>หัวสักหลาดขัด Co-Cr</v>
          </cell>
          <cell r="D7813" t="str">
            <v>EA</v>
          </cell>
        </row>
        <row r="7814">
          <cell r="B7814">
            <v>40003259</v>
          </cell>
          <cell r="C7814" t="str">
            <v>หัวสักหลาดขัดทอง</v>
          </cell>
          <cell r="D7814" t="str">
            <v>EA</v>
          </cell>
        </row>
        <row r="7815">
          <cell r="B7815">
            <v>40003260</v>
          </cell>
          <cell r="C7815" t="str">
            <v>Acrylic,Dentine,Heat,Powder,Majordent,3F</v>
          </cell>
          <cell r="D7815" t="str">
            <v>BT</v>
          </cell>
        </row>
        <row r="7816">
          <cell r="B7816">
            <v>40003261</v>
          </cell>
          <cell r="C7816" t="str">
            <v>Acrylic,Dentine,Heat,Powder,Majordent,4F</v>
          </cell>
          <cell r="D7816" t="str">
            <v>BT</v>
          </cell>
        </row>
        <row r="7817">
          <cell r="B7817">
            <v>40003262</v>
          </cell>
          <cell r="C7817" t="str">
            <v>Acrylic,Dentine,Heat,Powder,Majordent1D</v>
          </cell>
          <cell r="D7817" t="str">
            <v>BT</v>
          </cell>
        </row>
        <row r="7818">
          <cell r="B7818">
            <v>40003263</v>
          </cell>
          <cell r="C7818" t="str">
            <v>Acrylic,Dentine,Heat,Powder,Majordent3D</v>
          </cell>
          <cell r="D7818" t="str">
            <v>BT</v>
          </cell>
        </row>
        <row r="7819">
          <cell r="B7819">
            <v>40003264</v>
          </cell>
          <cell r="C7819" t="str">
            <v>Acrylic,Dentine,Heat,Powder,Majordent5D</v>
          </cell>
          <cell r="D7819" t="str">
            <v>BT</v>
          </cell>
        </row>
        <row r="7820">
          <cell r="B7820">
            <v>40003265</v>
          </cell>
          <cell r="C7820" t="str">
            <v>Acrylic,Dentine,Heat,Powder,Majordent1R</v>
          </cell>
          <cell r="D7820" t="str">
            <v>BT</v>
          </cell>
        </row>
        <row r="7821">
          <cell r="B7821">
            <v>40003266</v>
          </cell>
          <cell r="C7821" t="str">
            <v>Acrylic,Dentine,Heat,Powder,Majordent2L</v>
          </cell>
          <cell r="D7821" t="str">
            <v>BT</v>
          </cell>
        </row>
        <row r="7822">
          <cell r="B7822">
            <v>40003267</v>
          </cell>
          <cell r="C7822" t="str">
            <v>Acrylic,Dentine,Heat,Powder,Majordent2C</v>
          </cell>
          <cell r="D7822" t="str">
            <v>BT</v>
          </cell>
        </row>
        <row r="7823">
          <cell r="B7823">
            <v>40003268</v>
          </cell>
          <cell r="C7823" t="str">
            <v>Acrylic,Dentine,Self,Powder,Majordent3F</v>
          </cell>
          <cell r="D7823" t="str">
            <v>BT</v>
          </cell>
        </row>
        <row r="7824">
          <cell r="B7824">
            <v>40003269</v>
          </cell>
          <cell r="C7824" t="str">
            <v>Acrylic,Dentine,Self,Powder,Majordent4F</v>
          </cell>
          <cell r="D7824" t="str">
            <v>BT</v>
          </cell>
        </row>
        <row r="7825">
          <cell r="B7825">
            <v>40003270</v>
          </cell>
          <cell r="C7825" t="str">
            <v>Acrylic,Dentine,Self,Powder,Majordent,1D</v>
          </cell>
          <cell r="D7825" t="str">
            <v>BT</v>
          </cell>
        </row>
        <row r="7826">
          <cell r="B7826">
            <v>40003271</v>
          </cell>
          <cell r="C7826" t="str">
            <v>Acrylic,Dentine,Self,Powder,Majordent,3D</v>
          </cell>
          <cell r="D7826" t="str">
            <v>BT</v>
          </cell>
        </row>
        <row r="7827">
          <cell r="B7827">
            <v>40003272</v>
          </cell>
          <cell r="C7827" t="str">
            <v>Acrylic,Dentine,Self,Powder,Majordent,5D</v>
          </cell>
          <cell r="D7827" t="str">
            <v>BT</v>
          </cell>
        </row>
        <row r="7828">
          <cell r="B7828">
            <v>40003273</v>
          </cell>
          <cell r="C7828" t="str">
            <v>Acrylic,Dentine,Self,Powder,Majordent,1R</v>
          </cell>
          <cell r="D7828" t="str">
            <v>BT</v>
          </cell>
        </row>
        <row r="7829">
          <cell r="B7829">
            <v>40003274</v>
          </cell>
          <cell r="C7829" t="str">
            <v>Acrylic,Dentine,Self,Powder,Majordent2L</v>
          </cell>
          <cell r="D7829" t="str">
            <v>BT</v>
          </cell>
        </row>
        <row r="7830">
          <cell r="B7830">
            <v>40003275</v>
          </cell>
          <cell r="C7830" t="str">
            <v>Acrylic,Dentine,Self,Powder,Majordent,2C</v>
          </cell>
          <cell r="D7830" t="str">
            <v>BT</v>
          </cell>
        </row>
        <row r="7831">
          <cell r="B7831">
            <v>40003276</v>
          </cell>
          <cell r="C7831" t="str">
            <v>Acrylic,Dentine,Self,Powder,Lang,59/B1</v>
          </cell>
          <cell r="D7831" t="str">
            <v>BT</v>
          </cell>
        </row>
        <row r="7832">
          <cell r="B7832">
            <v>40003277</v>
          </cell>
          <cell r="C7832" t="str">
            <v>Acrylic,Dentine,Self,Powder,Lang,60/A1</v>
          </cell>
          <cell r="D7832" t="str">
            <v>BT</v>
          </cell>
        </row>
        <row r="7833">
          <cell r="B7833">
            <v>40003278</v>
          </cell>
          <cell r="C7833" t="str">
            <v>Acrylic,Dentine,Self,Powder,Lang,61/B2</v>
          </cell>
          <cell r="D7833" t="str">
            <v>BT</v>
          </cell>
        </row>
        <row r="7834">
          <cell r="B7834">
            <v>40003279</v>
          </cell>
          <cell r="C7834" t="str">
            <v>Acrylic,Dentine,Self,Powder,Lang,62/A2</v>
          </cell>
          <cell r="D7834" t="str">
            <v>BT</v>
          </cell>
        </row>
        <row r="7835">
          <cell r="B7835">
            <v>40003280</v>
          </cell>
          <cell r="C7835" t="str">
            <v>Acrylic,Dentine,Self,Powder,Lang,65/D3</v>
          </cell>
          <cell r="D7835" t="str">
            <v>BT</v>
          </cell>
        </row>
        <row r="7836">
          <cell r="B7836">
            <v>40003281</v>
          </cell>
          <cell r="C7836" t="str">
            <v>Acrylic,Dentine,Self,Powder,Lang,66/A3</v>
          </cell>
          <cell r="D7836" t="str">
            <v>BT</v>
          </cell>
        </row>
        <row r="7837">
          <cell r="B7837">
            <v>40003282</v>
          </cell>
          <cell r="C7837" t="str">
            <v>Acrylic,Dentine,Self,Powder,Lang,67/B3</v>
          </cell>
          <cell r="D7837" t="str">
            <v>BT</v>
          </cell>
        </row>
        <row r="7838">
          <cell r="B7838">
            <v>40003283</v>
          </cell>
          <cell r="C7838" t="str">
            <v>Acrylic,Dentine,Self,Powder,Lang,69/C2</v>
          </cell>
          <cell r="D7838" t="str">
            <v>BT</v>
          </cell>
        </row>
        <row r="7839">
          <cell r="B7839">
            <v>40003284</v>
          </cell>
          <cell r="C7839" t="str">
            <v>Acrylic,Dentine,Self,Powder,Lang,77/B4</v>
          </cell>
          <cell r="D7839" t="str">
            <v>BT</v>
          </cell>
        </row>
        <row r="7840">
          <cell r="B7840">
            <v>40003285</v>
          </cell>
          <cell r="C7840" t="str">
            <v>Acrylic,Dentine,Self,Powder,Lang,81/A3.5</v>
          </cell>
          <cell r="D7840" t="str">
            <v>BT</v>
          </cell>
        </row>
        <row r="7841">
          <cell r="B7841">
            <v>40003286</v>
          </cell>
          <cell r="C7841" t="str">
            <v>Acrylic,Dentine,Self,Powder,Lang,87/A4</v>
          </cell>
          <cell r="D7841" t="str">
            <v>BT</v>
          </cell>
        </row>
        <row r="7842">
          <cell r="B7842">
            <v>40003287</v>
          </cell>
          <cell r="C7842" t="str">
            <v>Alloy,Solder,Flux</v>
          </cell>
          <cell r="D7842" t="str">
            <v>BT</v>
          </cell>
        </row>
        <row r="7843">
          <cell r="B7843">
            <v>40003288</v>
          </cell>
          <cell r="C7843" t="str">
            <v>Alloy,Bio Herador N,Gold</v>
          </cell>
          <cell r="D7843" t="str">
            <v>PAC</v>
          </cell>
        </row>
        <row r="7844">
          <cell r="B7844">
            <v>40003289</v>
          </cell>
          <cell r="C7844" t="str">
            <v>Alloy,Bio Herador  PF Lot 1040,Solder</v>
          </cell>
          <cell r="D7844" t="str">
            <v>ROL</v>
          </cell>
        </row>
        <row r="7845">
          <cell r="B7845">
            <v>40003291</v>
          </cell>
          <cell r="C7845" t="str">
            <v>Carbide Bur No.859.104.010</v>
          </cell>
          <cell r="D7845" t="str">
            <v>EA</v>
          </cell>
        </row>
        <row r="7846">
          <cell r="B7846">
            <v>40003292</v>
          </cell>
          <cell r="C7846" t="str">
            <v>Carbide Bur HPCX</v>
          </cell>
          <cell r="D7846" t="str">
            <v>EA</v>
          </cell>
        </row>
        <row r="7847">
          <cell r="B7847">
            <v>40003293</v>
          </cell>
          <cell r="C7847" t="str">
            <v>Carbide No.H 194 GH 40</v>
          </cell>
          <cell r="D7847" t="str">
            <v>EA</v>
          </cell>
        </row>
        <row r="7848">
          <cell r="B7848">
            <v>40003294</v>
          </cell>
          <cell r="C7848" t="str">
            <v>Carbide No.H 263 GH 60</v>
          </cell>
          <cell r="D7848" t="str">
            <v>EA</v>
          </cell>
        </row>
        <row r="7849">
          <cell r="B7849">
            <v>40003295</v>
          </cell>
          <cell r="C7849" t="str">
            <v>Carbide No.H 237 MH 23</v>
          </cell>
          <cell r="D7849" t="str">
            <v>EA</v>
          </cell>
        </row>
        <row r="7850">
          <cell r="B7850">
            <v>40003296</v>
          </cell>
          <cell r="C7850" t="str">
            <v>Carbide Bur,Round,41/009,ก้านยาว</v>
          </cell>
          <cell r="D7850" t="str">
            <v>EA</v>
          </cell>
        </row>
        <row r="7851">
          <cell r="B7851">
            <v>40003297</v>
          </cell>
          <cell r="C7851" t="str">
            <v>Ceramaster-Shofu CA121C</v>
          </cell>
          <cell r="D7851" t="str">
            <v>EA</v>
          </cell>
        </row>
        <row r="7852">
          <cell r="B7852">
            <v>40003298</v>
          </cell>
          <cell r="C7852" t="str">
            <v>Ceramaster-Shofu 0121</v>
          </cell>
          <cell r="D7852" t="str">
            <v>EA</v>
          </cell>
        </row>
        <row r="7853">
          <cell r="B7853">
            <v>40003299</v>
          </cell>
          <cell r="C7853" t="str">
            <v>Casting Ribbon</v>
          </cell>
          <cell r="D7853" t="str">
            <v>ROL</v>
          </cell>
        </row>
        <row r="7854">
          <cell r="B7854">
            <v>40003300</v>
          </cell>
          <cell r="C7854" t="str">
            <v>Die Spacer,Renfert, Thinner</v>
          </cell>
          <cell r="D7854" t="str">
            <v>BT</v>
          </cell>
        </row>
        <row r="7855">
          <cell r="B7855">
            <v>40003301</v>
          </cell>
          <cell r="C7855" t="str">
            <v>Impression,Express,Light Body,36979</v>
          </cell>
          <cell r="D7855" t="str">
            <v>CRT</v>
          </cell>
        </row>
        <row r="7856">
          <cell r="B7856">
            <v>40003302</v>
          </cell>
          <cell r="C7856" t="str">
            <v>Investment with Liquid,Ceramvest</v>
          </cell>
          <cell r="D7856" t="str">
            <v>CRT</v>
          </cell>
        </row>
        <row r="7857">
          <cell r="B7857">
            <v>40003303</v>
          </cell>
          <cell r="C7857" t="str">
            <v>Matrix Band,Strip,7mm.</v>
          </cell>
          <cell r="D7857" t="str">
            <v>CRT</v>
          </cell>
        </row>
        <row r="7858">
          <cell r="B7858">
            <v>40003304</v>
          </cell>
          <cell r="C7858" t="str">
            <v>Mendrel ใส่หัวยาง 130HP</v>
          </cell>
          <cell r="D7858" t="str">
            <v>EA</v>
          </cell>
        </row>
        <row r="7859">
          <cell r="B7859">
            <v>40003305</v>
          </cell>
          <cell r="C7859" t="str">
            <v>Mounting Ring,Hanau,Plastic</v>
          </cell>
          <cell r="D7859" t="str">
            <v>PAA</v>
          </cell>
        </row>
        <row r="7860">
          <cell r="B7860">
            <v>40003306</v>
          </cell>
          <cell r="C7860" t="str">
            <v>ใบ Trimmer,Wehmer,Diamond</v>
          </cell>
          <cell r="D7860" t="str">
            <v>EA</v>
          </cell>
        </row>
        <row r="7861">
          <cell r="B7861">
            <v>40003307</v>
          </cell>
          <cell r="C7861" t="str">
            <v>Gum Quick Plus</v>
          </cell>
          <cell r="D7861" t="str">
            <v>CRT</v>
          </cell>
        </row>
        <row r="7862">
          <cell r="B7862">
            <v>40003308</v>
          </cell>
          <cell r="C7862" t="str">
            <v>หัวยางขัดPorce.Polysoft No.93-2000</v>
          </cell>
          <cell r="D7862" t="str">
            <v>CRT</v>
          </cell>
        </row>
        <row r="7863">
          <cell r="B7863">
            <v>40003309</v>
          </cell>
          <cell r="C7863" t="str">
            <v>หัวยางขัดPorce.Polysoft No.91-0000</v>
          </cell>
          <cell r="D7863" t="str">
            <v>CRT</v>
          </cell>
        </row>
        <row r="7864">
          <cell r="B7864">
            <v>40003310</v>
          </cell>
          <cell r="C7864" t="str">
            <v>หัวยางขัดPorce.Soft Cut 0565</v>
          </cell>
          <cell r="D7864" t="str">
            <v>EA</v>
          </cell>
        </row>
        <row r="7865">
          <cell r="B7865">
            <v>40003311</v>
          </cell>
          <cell r="C7865" t="str">
            <v>หัวยางขัดPorce.Fine Occ.(ขัด groove)</v>
          </cell>
          <cell r="D7865" t="str">
            <v>CRT</v>
          </cell>
        </row>
        <row r="7866">
          <cell r="B7866">
            <v>40003312</v>
          </cell>
          <cell r="C7866" t="str">
            <v>Porcelain,Artery Forcep,Lab</v>
          </cell>
          <cell r="D7866" t="str">
            <v>EA</v>
          </cell>
        </row>
        <row r="7867">
          <cell r="B7867">
            <v>40003313</v>
          </cell>
          <cell r="C7867" t="str">
            <v>Acrylic,G C Pattern</v>
          </cell>
          <cell r="D7867" t="str">
            <v>SET</v>
          </cell>
        </row>
        <row r="7868">
          <cell r="B7868">
            <v>40003314</v>
          </cell>
          <cell r="C7868" t="str">
            <v>Porcelain,พู่กัน No.1</v>
          </cell>
          <cell r="D7868" t="str">
            <v>EA</v>
          </cell>
        </row>
        <row r="7869">
          <cell r="B7869">
            <v>40003315</v>
          </cell>
          <cell r="C7869" t="str">
            <v>Porcelain,พู่กัน No.2</v>
          </cell>
          <cell r="D7869" t="str">
            <v>EA</v>
          </cell>
        </row>
        <row r="7870">
          <cell r="B7870">
            <v>40003316</v>
          </cell>
          <cell r="C7870" t="str">
            <v>Porcelain,พู่กัน No.4</v>
          </cell>
          <cell r="D7870" t="str">
            <v>EA</v>
          </cell>
        </row>
        <row r="7871">
          <cell r="B7871">
            <v>40003317</v>
          </cell>
          <cell r="C7871" t="str">
            <v>Porcelain,พู่กัน No.6</v>
          </cell>
          <cell r="D7871" t="str">
            <v>EA</v>
          </cell>
        </row>
        <row r="7872">
          <cell r="B7872">
            <v>40003318</v>
          </cell>
          <cell r="C7872" t="str">
            <v>Porcelain,Opaque Dentine,Powder,50G</v>
          </cell>
          <cell r="D7872" t="str">
            <v>BT</v>
          </cell>
        </row>
        <row r="7873">
          <cell r="B7873">
            <v>40003319</v>
          </cell>
          <cell r="C7873" t="str">
            <v>Porcelain,Vita Akzent Fluid</v>
          </cell>
          <cell r="D7873" t="str">
            <v>BT</v>
          </cell>
        </row>
        <row r="7874">
          <cell r="B7874">
            <v>40003320</v>
          </cell>
          <cell r="C7874" t="str">
            <v>Porcelain,Fibrous Pad Firing Support</v>
          </cell>
          <cell r="D7874" t="str">
            <v>CRT</v>
          </cell>
        </row>
        <row r="7875">
          <cell r="B7875">
            <v>40003321</v>
          </cell>
          <cell r="C7875" t="str">
            <v>Porcelain,Rapid-ringless No.52665</v>
          </cell>
          <cell r="D7875" t="str">
            <v>EA</v>
          </cell>
        </row>
        <row r="7876">
          <cell r="B7876">
            <v>40003322</v>
          </cell>
          <cell r="C7876" t="str">
            <v>Porcelain,Rapid-ringless No.52666</v>
          </cell>
          <cell r="D7876" t="str">
            <v>EA</v>
          </cell>
        </row>
        <row r="7877">
          <cell r="B7877">
            <v>40003323</v>
          </cell>
          <cell r="C7877" t="str">
            <v>Porcelain,Rapid-ringless No.52667</v>
          </cell>
          <cell r="D7877" t="str">
            <v>EA</v>
          </cell>
        </row>
        <row r="7878">
          <cell r="B7878">
            <v>40003324</v>
          </cell>
          <cell r="C7878" t="str">
            <v>Porcelain,Firing Tray</v>
          </cell>
          <cell r="D7878" t="str">
            <v>EA</v>
          </cell>
        </row>
        <row r="7879">
          <cell r="B7879">
            <v>40003325</v>
          </cell>
          <cell r="C7879" t="str">
            <v>Porcelain,Glass Protection Screen</v>
          </cell>
          <cell r="D7879" t="str">
            <v>PAC</v>
          </cell>
        </row>
        <row r="7880">
          <cell r="B7880">
            <v>40003326</v>
          </cell>
          <cell r="C7880" t="str">
            <v>Disc ตัดสปรู ,Shofu,No.43020</v>
          </cell>
          <cell r="D7880" t="str">
            <v>CRT</v>
          </cell>
        </row>
        <row r="7881">
          <cell r="B7881">
            <v>40003327</v>
          </cell>
          <cell r="C7881" t="str">
            <v>Disc,Ultra Thin Disc</v>
          </cell>
          <cell r="D7881" t="str">
            <v>CRT</v>
          </cell>
        </row>
        <row r="7882">
          <cell r="B7882">
            <v>40003328</v>
          </cell>
          <cell r="C7882" t="str">
            <v>Diamond Bur,Long Straight,Flame,010</v>
          </cell>
          <cell r="D7882" t="str">
            <v>EA</v>
          </cell>
        </row>
        <row r="7883">
          <cell r="B7883">
            <v>40003329</v>
          </cell>
          <cell r="C7883" t="str">
            <v>Wax,Check Margin</v>
          </cell>
          <cell r="D7883" t="str">
            <v>EA</v>
          </cell>
        </row>
        <row r="7884">
          <cell r="B7884">
            <v>40003330</v>
          </cell>
          <cell r="C7884" t="str">
            <v>SiliconeMixing Tip,Mt 200</v>
          </cell>
          <cell r="D7884" t="str">
            <v>BAG</v>
          </cell>
        </row>
        <row r="7885">
          <cell r="B7885">
            <v>40003331</v>
          </cell>
          <cell r="C7885" t="str">
            <v>SiliconeMixing Tip,Mt 290</v>
          </cell>
          <cell r="D7885" t="str">
            <v>BAG</v>
          </cell>
        </row>
        <row r="7886">
          <cell r="B7886">
            <v>40003332</v>
          </cell>
          <cell r="C7886" t="str">
            <v>Root Canal Pin,Plastic</v>
          </cell>
          <cell r="D7886" t="str">
            <v>CRT</v>
          </cell>
        </row>
        <row r="7887">
          <cell r="B7887">
            <v>40003333</v>
          </cell>
          <cell r="C7887" t="str">
            <v>MillingWaxBur,Conical4,Round,2.35mm.</v>
          </cell>
          <cell r="D7887" t="str">
            <v>EA</v>
          </cell>
        </row>
        <row r="7888">
          <cell r="B7888">
            <v>40003334</v>
          </cell>
          <cell r="C7888" t="str">
            <v>MillingWaxBur,Conical4,Round,3mm.</v>
          </cell>
          <cell r="D7888" t="str">
            <v>EA</v>
          </cell>
        </row>
        <row r="7889">
          <cell r="B7889">
            <v>40003335</v>
          </cell>
          <cell r="C7889" t="str">
            <v>MillingProfileBur,Parallel,Round,2.35mm.</v>
          </cell>
          <cell r="D7889" t="str">
            <v>EA</v>
          </cell>
        </row>
        <row r="7890">
          <cell r="B7890">
            <v>40003336</v>
          </cell>
          <cell r="C7890" t="str">
            <v>MillingProfileBur,Parallel,Round,3mm.</v>
          </cell>
          <cell r="D7890" t="str">
            <v>EA</v>
          </cell>
        </row>
        <row r="7891">
          <cell r="B7891">
            <v>40003337</v>
          </cell>
          <cell r="C7891" t="str">
            <v>MillingProfileBur,Conical4,Round,2.35mm.</v>
          </cell>
          <cell r="D7891" t="str">
            <v>EA</v>
          </cell>
        </row>
        <row r="7892">
          <cell r="B7892">
            <v>40003338</v>
          </cell>
          <cell r="C7892" t="str">
            <v>MillingProfileBur,Conical4,Round,3mm.</v>
          </cell>
          <cell r="D7892" t="str">
            <v>EA</v>
          </cell>
        </row>
        <row r="7893">
          <cell r="B7893">
            <v>40003339</v>
          </cell>
          <cell r="C7893" t="str">
            <v>Separating Medium Fluid,Ivoclar</v>
          </cell>
          <cell r="D7893" t="str">
            <v>BT</v>
          </cell>
        </row>
        <row r="7894">
          <cell r="B7894">
            <v>40003340</v>
          </cell>
          <cell r="C7894" t="str">
            <v>Surveyor tools,Undercut Gauge  02</v>
          </cell>
          <cell r="D7894" t="str">
            <v>EA</v>
          </cell>
        </row>
        <row r="7895">
          <cell r="B7895">
            <v>40003341</v>
          </cell>
          <cell r="C7895" t="str">
            <v>Surveyor tools,Undercut Gauge  03</v>
          </cell>
          <cell r="D7895" t="str">
            <v>EA</v>
          </cell>
        </row>
        <row r="7896">
          <cell r="B7896">
            <v>40003342</v>
          </cell>
          <cell r="C7896" t="str">
            <v>Shade Guide,Cosmo</v>
          </cell>
          <cell r="D7896" t="str">
            <v>SET</v>
          </cell>
        </row>
        <row r="7897">
          <cell r="B7897">
            <v>40003343</v>
          </cell>
          <cell r="C7897" t="str">
            <v>Acrylic,Heat Cure,Powder,Scleral,White</v>
          </cell>
          <cell r="D7897" t="str">
            <v>BT</v>
          </cell>
        </row>
        <row r="7898">
          <cell r="B7898">
            <v>40003344</v>
          </cell>
          <cell r="C7898" t="str">
            <v>Acrylic,Heat,Liquid,Clear,Non-crosslink</v>
          </cell>
          <cell r="D7898" t="str">
            <v>BT</v>
          </cell>
        </row>
        <row r="7899">
          <cell r="B7899">
            <v>40003345</v>
          </cell>
          <cell r="C7899" t="str">
            <v>Adhesive,Daro</v>
          </cell>
          <cell r="D7899" t="str">
            <v>BT</v>
          </cell>
        </row>
        <row r="7900">
          <cell r="B7900">
            <v>40003346</v>
          </cell>
          <cell r="C7900" t="str">
            <v>Adhesive,Adhere</v>
          </cell>
          <cell r="D7900" t="str">
            <v>BT</v>
          </cell>
        </row>
        <row r="7901">
          <cell r="B7901">
            <v>40003347</v>
          </cell>
          <cell r="C7901" t="str">
            <v>Adhesive,Secure</v>
          </cell>
          <cell r="D7901" t="str">
            <v>BT</v>
          </cell>
        </row>
        <row r="7902">
          <cell r="B7902">
            <v>40003348</v>
          </cell>
          <cell r="C7902" t="str">
            <v>Adhesive,Type A Medical</v>
          </cell>
          <cell r="D7902" t="str">
            <v>BT</v>
          </cell>
        </row>
        <row r="7903">
          <cell r="B7903">
            <v>40003349</v>
          </cell>
          <cell r="C7903" t="str">
            <v>Adhesive,Acetoxy Silicone</v>
          </cell>
          <cell r="D7903" t="str">
            <v>BT</v>
          </cell>
        </row>
        <row r="7904">
          <cell r="B7904">
            <v>40003350</v>
          </cell>
          <cell r="C7904" t="str">
            <v>Adhesive,Matting Dispersion</v>
          </cell>
          <cell r="D7904" t="str">
            <v>BT</v>
          </cell>
        </row>
        <row r="7905">
          <cell r="B7905">
            <v>40003351</v>
          </cell>
          <cell r="C7905" t="str">
            <v>Adhesive,Acetoxy Silicone Dispersion</v>
          </cell>
          <cell r="D7905" t="str">
            <v>BT</v>
          </cell>
        </row>
        <row r="7906">
          <cell r="B7906">
            <v>40003352</v>
          </cell>
          <cell r="C7906" t="str">
            <v>Ball Clasp,0.8,1:100</v>
          </cell>
          <cell r="D7906" t="str">
            <v>BAG</v>
          </cell>
        </row>
        <row r="7907">
          <cell r="B7907">
            <v>40003353</v>
          </cell>
          <cell r="C7907" t="str">
            <v>Ball Clasp,0.9,1:100</v>
          </cell>
          <cell r="D7907" t="str">
            <v>BAG</v>
          </cell>
        </row>
        <row r="7908">
          <cell r="B7908">
            <v>40003354</v>
          </cell>
          <cell r="C7908" t="str">
            <v>Acrylic,Rode,3mm.</v>
          </cell>
          <cell r="D7908" t="str">
            <v>M</v>
          </cell>
        </row>
        <row r="7909">
          <cell r="B7909">
            <v>40003355</v>
          </cell>
          <cell r="C7909" t="str">
            <v>Acrylic,Light cure,Laqure</v>
          </cell>
          <cell r="D7909" t="str">
            <v>BT</v>
          </cell>
        </row>
        <row r="7910">
          <cell r="B7910">
            <v>40003356</v>
          </cell>
          <cell r="C7910" t="str">
            <v>Acrylic,Light cure,Coating</v>
          </cell>
          <cell r="D7910" t="str">
            <v>BT</v>
          </cell>
        </row>
        <row r="7911">
          <cell r="B7911">
            <v>40003357</v>
          </cell>
          <cell r="C7911" t="str">
            <v>Acrylic,Monopoly syrup</v>
          </cell>
          <cell r="D7911" t="str">
            <v>BT</v>
          </cell>
        </row>
        <row r="7912">
          <cell r="B7912">
            <v>40003360</v>
          </cell>
          <cell r="C7912" t="str">
            <v>Vinyl Sheet,Soft,0.5x1.25mm</v>
          </cell>
          <cell r="D7912" t="str">
            <v>CRT</v>
          </cell>
        </row>
        <row r="7913">
          <cell r="B7913">
            <v>40003361</v>
          </cell>
          <cell r="C7913" t="str">
            <v>Vinyl Sheet,Soft,1x1.25mm</v>
          </cell>
          <cell r="D7913" t="str">
            <v>CRT</v>
          </cell>
        </row>
        <row r="7914">
          <cell r="B7914">
            <v>40003362</v>
          </cell>
          <cell r="C7914" t="str">
            <v>Vinyl Sheet,2mm.</v>
          </cell>
          <cell r="D7914" t="str">
            <v>CRT</v>
          </cell>
        </row>
        <row r="7915">
          <cell r="B7915">
            <v>40003363</v>
          </cell>
          <cell r="C7915" t="str">
            <v>Vinyl Sheet,1mm.</v>
          </cell>
          <cell r="D7915" t="str">
            <v>CRT</v>
          </cell>
        </row>
        <row r="7916">
          <cell r="B7916">
            <v>40003364</v>
          </cell>
          <cell r="C7916" t="str">
            <v>Vinyl Sheet,0.5mm.</v>
          </cell>
          <cell r="D7916" t="str">
            <v>CRT</v>
          </cell>
        </row>
        <row r="7917">
          <cell r="B7917">
            <v>40003365</v>
          </cell>
          <cell r="C7917" t="str">
            <v>Vinyl Sheet,Soft,1.5mm.</v>
          </cell>
          <cell r="D7917" t="str">
            <v>CRT</v>
          </cell>
        </row>
        <row r="7918">
          <cell r="B7918">
            <v>40003366</v>
          </cell>
          <cell r="C7918" t="str">
            <v>Vinyl Sheet,Soft,1mm.</v>
          </cell>
          <cell r="D7918" t="str">
            <v>CRT</v>
          </cell>
        </row>
        <row r="7919">
          <cell r="B7919">
            <v>40003367</v>
          </cell>
          <cell r="C7919" t="str">
            <v>Wax,Ocularist</v>
          </cell>
          <cell r="D7919" t="str">
            <v>CRT</v>
          </cell>
        </row>
        <row r="7920">
          <cell r="B7920">
            <v>40003368</v>
          </cell>
          <cell r="C7920" t="str">
            <v>Wax,Korecta</v>
          </cell>
          <cell r="D7920" t="str">
            <v>CRT</v>
          </cell>
        </row>
        <row r="7921">
          <cell r="B7921">
            <v>40003369</v>
          </cell>
          <cell r="C7921" t="str">
            <v>Brush No. 1</v>
          </cell>
          <cell r="D7921" t="str">
            <v>EA</v>
          </cell>
        </row>
        <row r="7922">
          <cell r="B7922">
            <v>40003370</v>
          </cell>
          <cell r="C7922" t="str">
            <v>Brush No. 6</v>
          </cell>
          <cell r="D7922" t="str">
            <v>EA</v>
          </cell>
        </row>
        <row r="7923">
          <cell r="B7923">
            <v>40003371</v>
          </cell>
          <cell r="C7923" t="str">
            <v>Brush No. 9</v>
          </cell>
          <cell r="D7923" t="str">
            <v>EA</v>
          </cell>
        </row>
        <row r="7924">
          <cell r="B7924">
            <v>40003372</v>
          </cell>
          <cell r="C7924" t="str">
            <v>Brush No. 12</v>
          </cell>
          <cell r="D7924" t="str">
            <v>EA</v>
          </cell>
        </row>
        <row r="7925">
          <cell r="B7925">
            <v>40003373</v>
          </cell>
          <cell r="C7925" t="str">
            <v>Brush Disposable</v>
          </cell>
          <cell r="D7925" t="str">
            <v>EA</v>
          </cell>
        </row>
        <row r="7926">
          <cell r="B7926">
            <v>40003374</v>
          </cell>
          <cell r="C7926" t="str">
            <v>Silicone Lastic Hardener Paste</v>
          </cell>
          <cell r="D7926" t="str">
            <v>EA</v>
          </cell>
        </row>
        <row r="7927">
          <cell r="B7927">
            <v>40003375</v>
          </cell>
          <cell r="C7927" t="str">
            <v>Silicone Putty,Catalyst</v>
          </cell>
          <cell r="D7927" t="str">
            <v>EA</v>
          </cell>
        </row>
        <row r="7928">
          <cell r="B7928">
            <v>40003376</v>
          </cell>
          <cell r="C7928" t="str">
            <v>Silicone Prosth,MDX4-4210</v>
          </cell>
          <cell r="D7928" t="str">
            <v>SET</v>
          </cell>
        </row>
        <row r="7929">
          <cell r="B7929">
            <v>40003377</v>
          </cell>
          <cell r="C7929" t="str">
            <v>Silicone Prosth,Platinum,A-2000</v>
          </cell>
          <cell r="D7929" t="str">
            <v>SET</v>
          </cell>
        </row>
        <row r="7930">
          <cell r="B7930">
            <v>40003378</v>
          </cell>
          <cell r="C7930" t="str">
            <v>Silicone Prosth,Platinum,A-2006</v>
          </cell>
          <cell r="D7930" t="str">
            <v>SET</v>
          </cell>
        </row>
        <row r="7931">
          <cell r="B7931">
            <v>40003379</v>
          </cell>
          <cell r="C7931" t="str">
            <v>Silicone Prosth,Realistic,A-588</v>
          </cell>
          <cell r="D7931" t="str">
            <v>SET</v>
          </cell>
        </row>
        <row r="7932">
          <cell r="B7932">
            <v>40003380</v>
          </cell>
          <cell r="C7932" t="str">
            <v>Silicone Elastomer,Tinsil</v>
          </cell>
          <cell r="D7932" t="str">
            <v>SET</v>
          </cell>
        </row>
        <row r="7933">
          <cell r="B7933">
            <v>40003381</v>
          </cell>
          <cell r="C7933" t="str">
            <v>Silicone Elastomer,Prosthetic</v>
          </cell>
          <cell r="D7933" t="str">
            <v>SET</v>
          </cell>
        </row>
        <row r="7934">
          <cell r="B7934">
            <v>40003382</v>
          </cell>
          <cell r="C7934" t="str">
            <v>Silicone Elastomer,Low Density</v>
          </cell>
          <cell r="D7934" t="str">
            <v>EA</v>
          </cell>
        </row>
        <row r="7935">
          <cell r="B7935">
            <v>40003383</v>
          </cell>
          <cell r="C7935" t="str">
            <v>Silicone Gel</v>
          </cell>
          <cell r="D7935" t="str">
            <v>EA</v>
          </cell>
        </row>
        <row r="7936">
          <cell r="B7936">
            <v>40003384</v>
          </cell>
          <cell r="C7936" t="str">
            <v>Silicone Fluid</v>
          </cell>
          <cell r="D7936" t="str">
            <v>BT</v>
          </cell>
        </row>
        <row r="7937">
          <cell r="B7937">
            <v>40003385</v>
          </cell>
          <cell r="C7937" t="str">
            <v>Silicone Impression</v>
          </cell>
          <cell r="D7937" t="str">
            <v>EA</v>
          </cell>
        </row>
        <row r="7938">
          <cell r="B7938">
            <v>40003386</v>
          </cell>
          <cell r="C7938" t="str">
            <v>Silicone Dispersion</v>
          </cell>
          <cell r="D7938" t="str">
            <v>BT</v>
          </cell>
        </row>
        <row r="7939">
          <cell r="B7939">
            <v>40003387</v>
          </cell>
          <cell r="C7939" t="str">
            <v>Silicone Soft Tissue Model</v>
          </cell>
          <cell r="D7939" t="str">
            <v>EA</v>
          </cell>
        </row>
        <row r="7940">
          <cell r="B7940">
            <v>40003388</v>
          </cell>
          <cell r="C7940" t="str">
            <v>Silicone Gum,Dreve, Quick</v>
          </cell>
          <cell r="D7940" t="str">
            <v>EA</v>
          </cell>
        </row>
        <row r="7941">
          <cell r="B7941">
            <v>40003389</v>
          </cell>
          <cell r="C7941" t="str">
            <v>Silicone EPI,Dreve, Gum</v>
          </cell>
          <cell r="D7941" t="str">
            <v>EA</v>
          </cell>
        </row>
        <row r="7942">
          <cell r="B7942">
            <v>40003390</v>
          </cell>
          <cell r="C7942" t="str">
            <v>Silicone Odontosil,Dreve</v>
          </cell>
          <cell r="D7942" t="str">
            <v>EA</v>
          </cell>
        </row>
        <row r="7943">
          <cell r="B7943">
            <v>40003391</v>
          </cell>
          <cell r="C7943" t="str">
            <v>Silicone Odontosil Laquer,Dreve</v>
          </cell>
          <cell r="D7943" t="str">
            <v>BT</v>
          </cell>
        </row>
        <row r="7944">
          <cell r="B7944">
            <v>40003392</v>
          </cell>
          <cell r="C7944" t="str">
            <v>Silicone Mixing Pad</v>
          </cell>
          <cell r="D7944" t="str">
            <v>EA</v>
          </cell>
        </row>
        <row r="7945">
          <cell r="B7945">
            <v>40003393</v>
          </cell>
          <cell r="C7945" t="str">
            <v>Primer,Resin Silicone Multisil,Bredent</v>
          </cell>
          <cell r="D7945" t="str">
            <v>BT</v>
          </cell>
        </row>
        <row r="7946">
          <cell r="B7946">
            <v>40003394</v>
          </cell>
          <cell r="C7946" t="str">
            <v>Primer,Platinum,Facter II,A 330-G</v>
          </cell>
          <cell r="D7946" t="str">
            <v>BT</v>
          </cell>
        </row>
        <row r="7947">
          <cell r="B7947">
            <v>40003395</v>
          </cell>
          <cell r="C7947" t="str">
            <v>Primer,Platinum,Facter II,A 304</v>
          </cell>
          <cell r="D7947" t="str">
            <v>BT</v>
          </cell>
        </row>
        <row r="7948">
          <cell r="B7948">
            <v>40003397</v>
          </cell>
          <cell r="C7948" t="str">
            <v>Primer,Bonding Enhancer</v>
          </cell>
          <cell r="D7948" t="str">
            <v>BT</v>
          </cell>
        </row>
        <row r="7949">
          <cell r="B7949">
            <v>40003398</v>
          </cell>
          <cell r="C7949" t="str">
            <v>Primer,Condensation Silicone,Violet</v>
          </cell>
          <cell r="D7949" t="str">
            <v>BT</v>
          </cell>
        </row>
        <row r="7950">
          <cell r="B7950">
            <v>40003399</v>
          </cell>
          <cell r="C7950" t="str">
            <v>Primer,Cotton Tip</v>
          </cell>
          <cell r="D7950" t="str">
            <v>PAC</v>
          </cell>
        </row>
        <row r="7951">
          <cell r="B7951">
            <v>40003400</v>
          </cell>
          <cell r="C7951" t="str">
            <v>Surface Sealing Liquid</v>
          </cell>
          <cell r="D7951" t="str">
            <v>BT</v>
          </cell>
        </row>
        <row r="7952">
          <cell r="B7952">
            <v>40003401</v>
          </cell>
          <cell r="C7952" t="str">
            <v>Surface Coating Liquid</v>
          </cell>
          <cell r="D7952" t="str">
            <v>BT</v>
          </cell>
        </row>
        <row r="7953">
          <cell r="B7953">
            <v>40003402</v>
          </cell>
          <cell r="C7953" t="str">
            <v>Silicone Thixo,Facter II,A 300</v>
          </cell>
          <cell r="D7953" t="str">
            <v>BT</v>
          </cell>
        </row>
        <row r="7954">
          <cell r="B7954">
            <v>40003403</v>
          </cell>
          <cell r="C7954" t="str">
            <v>Silicone Impression Hard Form Multisil</v>
          </cell>
          <cell r="D7954" t="str">
            <v>EA</v>
          </cell>
        </row>
        <row r="7955">
          <cell r="B7955">
            <v>40003404</v>
          </cell>
          <cell r="C7955" t="str">
            <v>Silicone Impression Soft Form Multisil</v>
          </cell>
          <cell r="D7955" t="str">
            <v>EA</v>
          </cell>
        </row>
        <row r="7956">
          <cell r="B7956">
            <v>40003405</v>
          </cell>
          <cell r="C7956" t="str">
            <v>Silicone Trimm Ultra</v>
          </cell>
          <cell r="D7956" t="str">
            <v>SET</v>
          </cell>
        </row>
        <row r="7957">
          <cell r="B7957">
            <v>40003406</v>
          </cell>
          <cell r="C7957" t="str">
            <v>Silicone Gliding Cap</v>
          </cell>
          <cell r="D7957" t="str">
            <v>SET</v>
          </cell>
        </row>
        <row r="7958">
          <cell r="B7958">
            <v>40003407</v>
          </cell>
          <cell r="C7958" t="str">
            <v>Silicone Gliding Cap Holder</v>
          </cell>
          <cell r="D7958" t="str">
            <v>SET</v>
          </cell>
        </row>
        <row r="7959">
          <cell r="B7959">
            <v>40003408</v>
          </cell>
          <cell r="C7959" t="str">
            <v>Silicone Wheel</v>
          </cell>
          <cell r="D7959" t="str">
            <v>SET</v>
          </cell>
        </row>
        <row r="7960">
          <cell r="B7960">
            <v>40003409</v>
          </cell>
          <cell r="C7960" t="str">
            <v>Artificial,Hair</v>
          </cell>
          <cell r="D7960" t="str">
            <v>PAC</v>
          </cell>
        </row>
        <row r="7961">
          <cell r="B7961">
            <v>40003410</v>
          </cell>
          <cell r="C7961" t="str">
            <v>Artificial,Eyelashes</v>
          </cell>
          <cell r="D7961" t="str">
            <v>CRT</v>
          </cell>
        </row>
        <row r="7962">
          <cell r="B7962">
            <v>40003411</v>
          </cell>
          <cell r="C7962" t="str">
            <v>Artificial,Eyebrown</v>
          </cell>
          <cell r="D7962" t="str">
            <v>CRT</v>
          </cell>
        </row>
        <row r="7963">
          <cell r="B7963">
            <v>40003412</v>
          </cell>
          <cell r="C7963" t="str">
            <v>Artificial,Erepe Hair</v>
          </cell>
          <cell r="D7963" t="str">
            <v>CRT</v>
          </cell>
        </row>
        <row r="7964">
          <cell r="B7964">
            <v>40003413</v>
          </cell>
          <cell r="C7964" t="str">
            <v>ColorMat. Color rayon,Flocking</v>
          </cell>
          <cell r="D7964" t="str">
            <v>EA</v>
          </cell>
        </row>
        <row r="7965">
          <cell r="B7965">
            <v>40003414</v>
          </cell>
          <cell r="C7965" t="str">
            <v>ColorMat. Silicone Color,Instrinsic</v>
          </cell>
          <cell r="D7965" t="str">
            <v>BT</v>
          </cell>
        </row>
        <row r="7966">
          <cell r="B7966">
            <v>40003415</v>
          </cell>
          <cell r="C7966" t="str">
            <v>ColorMat. Silicone Color,Extrinsic</v>
          </cell>
          <cell r="D7966" t="str">
            <v>SET</v>
          </cell>
        </row>
        <row r="7967">
          <cell r="B7967">
            <v>40003416</v>
          </cell>
          <cell r="C7967" t="str">
            <v>ColorMat. Extrinsic,Solvent</v>
          </cell>
          <cell r="D7967" t="str">
            <v>BT</v>
          </cell>
        </row>
        <row r="7968">
          <cell r="B7968">
            <v>40003417</v>
          </cell>
          <cell r="C7968" t="str">
            <v>ColorMat. Extrinsic,Tri-Fluid</v>
          </cell>
          <cell r="D7968" t="str">
            <v>BT</v>
          </cell>
        </row>
        <row r="7969">
          <cell r="B7969">
            <v>40003418</v>
          </cell>
          <cell r="C7969" t="str">
            <v>ColorMat. Extrinsic System,KT 199</v>
          </cell>
          <cell r="D7969" t="str">
            <v>SET</v>
          </cell>
        </row>
        <row r="7970">
          <cell r="B7970">
            <v>40003419</v>
          </cell>
          <cell r="C7970" t="str">
            <v>ColorMat. Functional Instrinsic,KT 499</v>
          </cell>
          <cell r="D7970" t="str">
            <v>SET</v>
          </cell>
        </row>
        <row r="7971">
          <cell r="B7971">
            <v>40003420</v>
          </cell>
          <cell r="C7971" t="str">
            <v>ColorMat. Functional Instrinsic,KT 599</v>
          </cell>
          <cell r="D7971" t="str">
            <v>SET</v>
          </cell>
        </row>
        <row r="7972">
          <cell r="B7972">
            <v>40003421</v>
          </cell>
          <cell r="C7972" t="str">
            <v>ColorMat. Functional Instrinsic,KT 699</v>
          </cell>
          <cell r="D7972" t="str">
            <v>SET</v>
          </cell>
        </row>
        <row r="7973">
          <cell r="B7973">
            <v>40003422</v>
          </cell>
          <cell r="C7973" t="str">
            <v>ColorMat. Functional Instrinsic,KT 399</v>
          </cell>
          <cell r="D7973" t="str">
            <v>SET</v>
          </cell>
        </row>
        <row r="7974">
          <cell r="B7974">
            <v>40003423</v>
          </cell>
          <cell r="C7974" t="str">
            <v>Mold,Seperating Film,F-902</v>
          </cell>
          <cell r="D7974" t="str">
            <v>BT</v>
          </cell>
        </row>
        <row r="7975">
          <cell r="B7975">
            <v>40003424</v>
          </cell>
          <cell r="C7975" t="str">
            <v>Mold,Thining Agent,Liquid Epoxy</v>
          </cell>
          <cell r="D7975" t="str">
            <v>SET</v>
          </cell>
        </row>
        <row r="7976">
          <cell r="B7976">
            <v>40003425</v>
          </cell>
          <cell r="C7976" t="str">
            <v>Mold,Surface Coat,Hydrophilic Epoxy</v>
          </cell>
          <cell r="D7976" t="str">
            <v>SET</v>
          </cell>
        </row>
        <row r="7977">
          <cell r="B7977">
            <v>40003426</v>
          </cell>
          <cell r="C7977" t="str">
            <v>Mold,Syntactic Dough Epoxy</v>
          </cell>
          <cell r="D7977" t="str">
            <v>SET</v>
          </cell>
        </row>
        <row r="7978">
          <cell r="B7978">
            <v>40003427</v>
          </cell>
          <cell r="C7978" t="str">
            <v>Mold,Urethane Resin</v>
          </cell>
          <cell r="D7978" t="str">
            <v>SET</v>
          </cell>
        </row>
        <row r="7979">
          <cell r="B7979">
            <v>40003428</v>
          </cell>
          <cell r="C7979" t="str">
            <v>Mold,Silicone Release Spray</v>
          </cell>
          <cell r="D7979" t="str">
            <v>CAN</v>
          </cell>
        </row>
        <row r="7980">
          <cell r="B7980">
            <v>40003429</v>
          </cell>
          <cell r="C7980" t="str">
            <v>Mold, Epoxy Parafilm Spray</v>
          </cell>
          <cell r="D7980" t="str">
            <v>CAN</v>
          </cell>
        </row>
        <row r="7981">
          <cell r="B7981">
            <v>40003430</v>
          </cell>
          <cell r="C7981" t="str">
            <v>Ocular Disc</v>
          </cell>
          <cell r="D7981" t="str">
            <v>SET</v>
          </cell>
        </row>
        <row r="7982">
          <cell r="B7982">
            <v>40003431</v>
          </cell>
          <cell r="C7982" t="str">
            <v>Ocular Button</v>
          </cell>
          <cell r="D7982" t="str">
            <v>SET</v>
          </cell>
        </row>
        <row r="7983">
          <cell r="B7983">
            <v>40003432</v>
          </cell>
          <cell r="C7983" t="str">
            <v>Ocular Suction Cups</v>
          </cell>
          <cell r="D7983" t="str">
            <v>EA</v>
          </cell>
        </row>
        <row r="7984">
          <cell r="B7984">
            <v>40003433</v>
          </cell>
          <cell r="C7984" t="str">
            <v>Clay Free Sculpturing</v>
          </cell>
          <cell r="D7984" t="str">
            <v>EA</v>
          </cell>
        </row>
        <row r="7985">
          <cell r="B7985">
            <v>40003434</v>
          </cell>
          <cell r="C7985" t="str">
            <v>Skin Prep Wipe-on</v>
          </cell>
          <cell r="D7985" t="str">
            <v>CRT</v>
          </cell>
        </row>
        <row r="7986">
          <cell r="B7986">
            <v>40003435</v>
          </cell>
          <cell r="C7986" t="str">
            <v>Skin Prep Pump</v>
          </cell>
          <cell r="D7986" t="str">
            <v>BT</v>
          </cell>
        </row>
        <row r="7987">
          <cell r="B7987">
            <v>40003436</v>
          </cell>
          <cell r="C7987" t="str">
            <v>Attachment ERA-RV Female</v>
          </cell>
          <cell r="D7987" t="str">
            <v>EA</v>
          </cell>
        </row>
        <row r="7988">
          <cell r="B7988">
            <v>40003437</v>
          </cell>
          <cell r="C7988" t="str">
            <v>Attachment ERA-RV Males Black</v>
          </cell>
          <cell r="D7988" t="str">
            <v>EA</v>
          </cell>
        </row>
        <row r="7989">
          <cell r="B7989">
            <v>40003438</v>
          </cell>
          <cell r="C7989" t="str">
            <v>Attachment ERA-RV Males White</v>
          </cell>
          <cell r="D7989" t="str">
            <v>EA</v>
          </cell>
        </row>
        <row r="7990">
          <cell r="B7990">
            <v>40003439</v>
          </cell>
          <cell r="C7990" t="str">
            <v>Attachment ERA-RV Males Orange</v>
          </cell>
          <cell r="D7990" t="str">
            <v>EA</v>
          </cell>
        </row>
        <row r="7991">
          <cell r="B7991">
            <v>40003440</v>
          </cell>
          <cell r="C7991" t="str">
            <v>Attachment  Micro ERA-RV Female</v>
          </cell>
          <cell r="D7991" t="str">
            <v>EA</v>
          </cell>
        </row>
        <row r="7992">
          <cell r="B7992">
            <v>40003441</v>
          </cell>
          <cell r="C7992" t="str">
            <v>Attachment Micro ERA-RV Males Black</v>
          </cell>
          <cell r="D7992" t="str">
            <v>EA</v>
          </cell>
        </row>
        <row r="7993">
          <cell r="B7993">
            <v>40003442</v>
          </cell>
          <cell r="C7993" t="str">
            <v>Attachment Micro ERA-RV Males White</v>
          </cell>
          <cell r="D7993" t="str">
            <v>EA</v>
          </cell>
        </row>
        <row r="7994">
          <cell r="B7994">
            <v>40003443</v>
          </cell>
          <cell r="C7994" t="str">
            <v>Attachment Micro ERA-RV Males Orange</v>
          </cell>
          <cell r="D7994" t="str">
            <v>EA</v>
          </cell>
        </row>
        <row r="7995">
          <cell r="B7995">
            <v>40003444</v>
          </cell>
          <cell r="C7995" t="str">
            <v>Attachment ERA-OV Female</v>
          </cell>
          <cell r="D7995" t="str">
            <v>EA</v>
          </cell>
        </row>
        <row r="7996">
          <cell r="B7996">
            <v>40003445</v>
          </cell>
          <cell r="C7996" t="str">
            <v>Attachment ERA-OV Males Black</v>
          </cell>
          <cell r="D7996" t="str">
            <v>EA</v>
          </cell>
        </row>
        <row r="7997">
          <cell r="B7997">
            <v>40003446</v>
          </cell>
          <cell r="C7997" t="str">
            <v>Attachment ERA-OV Males White</v>
          </cell>
          <cell r="D7997" t="str">
            <v>EA</v>
          </cell>
        </row>
        <row r="7998">
          <cell r="B7998">
            <v>40003447</v>
          </cell>
          <cell r="C7998" t="str">
            <v>Attachment ERA-OV Males Orange</v>
          </cell>
          <cell r="D7998" t="str">
            <v>EA</v>
          </cell>
        </row>
        <row r="7999">
          <cell r="B7999">
            <v>40003448</v>
          </cell>
          <cell r="C7999" t="str">
            <v>Attachment  Micro ERA-OV Female</v>
          </cell>
          <cell r="D7999" t="str">
            <v>EA</v>
          </cell>
        </row>
        <row r="8000">
          <cell r="B8000">
            <v>40003449</v>
          </cell>
          <cell r="C8000" t="str">
            <v>Attachment Micro ERA-OV Males Black</v>
          </cell>
          <cell r="D8000" t="str">
            <v>EA</v>
          </cell>
        </row>
        <row r="8001">
          <cell r="B8001">
            <v>40003450</v>
          </cell>
          <cell r="C8001" t="str">
            <v>Attachment Micro ERA-OV Males White</v>
          </cell>
          <cell r="D8001" t="str">
            <v>EA</v>
          </cell>
        </row>
        <row r="8002">
          <cell r="B8002">
            <v>40003451</v>
          </cell>
          <cell r="C8002" t="str">
            <v>Attachment Micro ERA-OV Males Orange</v>
          </cell>
          <cell r="D8002" t="str">
            <v>EA</v>
          </cell>
        </row>
        <row r="8003">
          <cell r="B8003">
            <v>40003452</v>
          </cell>
          <cell r="C8003" t="str">
            <v>Attachment ERA-RV Metal Jacket</v>
          </cell>
          <cell r="D8003" t="str">
            <v>EA</v>
          </cell>
        </row>
        <row r="8004">
          <cell r="B8004">
            <v>40003453</v>
          </cell>
          <cell r="C8004" t="str">
            <v>Attachment ERA-OV Metal Jacket</v>
          </cell>
          <cell r="D8004" t="str">
            <v>EA</v>
          </cell>
        </row>
        <row r="8005">
          <cell r="B8005">
            <v>40003454</v>
          </cell>
          <cell r="C8005" t="str">
            <v>Attachment Micro ERA-RV Metal Jacket</v>
          </cell>
          <cell r="D8005" t="str">
            <v>EA</v>
          </cell>
        </row>
        <row r="8006">
          <cell r="B8006">
            <v>40003455</v>
          </cell>
          <cell r="C8006" t="str">
            <v>Attachment Micro ERA-OV Metal Jacket</v>
          </cell>
          <cell r="D8006" t="str">
            <v>EA</v>
          </cell>
        </row>
        <row r="8007">
          <cell r="B8007">
            <v>40003456</v>
          </cell>
          <cell r="C8007" t="str">
            <v>Attachment Hader Bar Kit</v>
          </cell>
          <cell r="D8007" t="str">
            <v>SET</v>
          </cell>
        </row>
        <row r="8008">
          <cell r="B8008">
            <v>40003457</v>
          </cell>
          <cell r="C8008" t="str">
            <v>Attachment Hader Bar Only</v>
          </cell>
          <cell r="D8008" t="str">
            <v>EA</v>
          </cell>
        </row>
        <row r="8009">
          <cell r="B8009">
            <v>40003458</v>
          </cell>
          <cell r="C8009" t="str">
            <v>Attachment Nylon Retention Riders Yellow</v>
          </cell>
          <cell r="D8009" t="str">
            <v>EA</v>
          </cell>
        </row>
        <row r="8010">
          <cell r="B8010">
            <v>40003459</v>
          </cell>
          <cell r="C8010" t="str">
            <v>Attachment Nylon Retention Riders Red</v>
          </cell>
          <cell r="D8010" t="str">
            <v>EA</v>
          </cell>
        </row>
        <row r="8011">
          <cell r="B8011">
            <v>40003460</v>
          </cell>
          <cell r="C8011" t="str">
            <v>Attachment Hader Metal Housing</v>
          </cell>
          <cell r="D8011" t="str">
            <v>EA</v>
          </cell>
        </row>
        <row r="8012">
          <cell r="B8012">
            <v>40003461</v>
          </cell>
          <cell r="C8012" t="str">
            <v>Attachment ERA Laboratory Tool Kit</v>
          </cell>
          <cell r="D8012" t="str">
            <v>SET</v>
          </cell>
        </row>
        <row r="8013">
          <cell r="B8013">
            <v>40003462</v>
          </cell>
          <cell r="C8013" t="str">
            <v>Attachment Micro ERA Laboratory Tool Kit</v>
          </cell>
          <cell r="D8013" t="str">
            <v>SET</v>
          </cell>
        </row>
        <row r="8014">
          <cell r="B8014">
            <v>40003463</v>
          </cell>
          <cell r="C8014" t="str">
            <v>Attachment ERA Dentist Tool Kit</v>
          </cell>
          <cell r="D8014" t="str">
            <v>SET</v>
          </cell>
        </row>
        <row r="8015">
          <cell r="B8015">
            <v>40003468</v>
          </cell>
          <cell r="C8015" t="str">
            <v>หนังสือ Requirement Oper,1:40</v>
          </cell>
          <cell r="D8015" t="str">
            <v>EA</v>
          </cell>
        </row>
        <row r="8016">
          <cell r="B8016">
            <v>40003469</v>
          </cell>
          <cell r="C8016" t="str">
            <v>Trephine  0.7mm</v>
          </cell>
          <cell r="D8016" t="str">
            <v>EA</v>
          </cell>
        </row>
        <row r="8017">
          <cell r="B8017">
            <v>40003470</v>
          </cell>
          <cell r="C8017" t="str">
            <v>Trephine 10mm</v>
          </cell>
          <cell r="D8017" t="str">
            <v>EA</v>
          </cell>
        </row>
        <row r="8018">
          <cell r="B8018">
            <v>40003471</v>
          </cell>
          <cell r="C8018" t="str">
            <v>Augmentation, Bone Condensing(Kit)</v>
          </cell>
          <cell r="D8018" t="str">
            <v>SET</v>
          </cell>
        </row>
        <row r="8019">
          <cell r="B8019">
            <v>40003472</v>
          </cell>
          <cell r="C8019" t="str">
            <v>BoneSpreading,Set</v>
          </cell>
          <cell r="D8019" t="str">
            <v>SET</v>
          </cell>
        </row>
        <row r="8020">
          <cell r="B8020">
            <v>40003473</v>
          </cell>
          <cell r="C8020" t="str">
            <v>Bone Scraper Curved, 15.5 cm</v>
          </cell>
          <cell r="D8020" t="str">
            <v>EA</v>
          </cell>
        </row>
        <row r="8021">
          <cell r="B8021">
            <v>40003474</v>
          </cell>
          <cell r="C8021" t="str">
            <v>Bone Fitting, Set</v>
          </cell>
          <cell r="D8021" t="str">
            <v>SET</v>
          </cell>
        </row>
        <row r="8022">
          <cell r="B8022">
            <v>40003475</v>
          </cell>
          <cell r="C8022" t="str">
            <v>หัวTip Prezotome</v>
          </cell>
          <cell r="D8022" t="str">
            <v>EA</v>
          </cell>
        </row>
        <row r="8023">
          <cell r="B8023">
            <v>40003505</v>
          </cell>
          <cell r="C8023" t="str">
            <v>ด้ามใส่พู่กัน</v>
          </cell>
          <cell r="D8023" t="str">
            <v>EA</v>
          </cell>
        </row>
        <row r="8024">
          <cell r="B8024">
            <v>40003506</v>
          </cell>
          <cell r="C8024" t="str">
            <v>ดินสอเขียนลวดจัดฟัน</v>
          </cell>
          <cell r="D8024" t="str">
            <v>EA</v>
          </cell>
        </row>
        <row r="8025">
          <cell r="B8025">
            <v>40003507</v>
          </cell>
          <cell r="C8025" t="str">
            <v>ดินสอก๊อปปี้ทางทันตกรรม</v>
          </cell>
          <cell r="D8025" t="str">
            <v>EA</v>
          </cell>
        </row>
        <row r="8026">
          <cell r="B8026">
            <v>40003508</v>
          </cell>
          <cell r="C8026" t="str">
            <v>พู่กัน ( No. G2 )</v>
          </cell>
          <cell r="D8026" t="str">
            <v>EA</v>
          </cell>
        </row>
        <row r="8027">
          <cell r="B8027">
            <v>40003509</v>
          </cell>
          <cell r="C8027" t="str">
            <v>พู่กัน ( No. G4 )</v>
          </cell>
          <cell r="D8027" t="str">
            <v>EA</v>
          </cell>
        </row>
        <row r="8028">
          <cell r="B8028">
            <v>40003510</v>
          </cell>
          <cell r="C8028" t="str">
            <v>พู่กัน Ivocar No.1</v>
          </cell>
          <cell r="D8028" t="str">
            <v>EA</v>
          </cell>
        </row>
        <row r="8029">
          <cell r="B8029">
            <v>40003511</v>
          </cell>
          <cell r="C8029" t="str">
            <v>พู่กัน Ivocar No.2</v>
          </cell>
          <cell r="D8029" t="str">
            <v>EA</v>
          </cell>
        </row>
        <row r="8030">
          <cell r="B8030">
            <v>40003512</v>
          </cell>
          <cell r="C8030" t="str">
            <v>พู่กัน Ivocar No.4</v>
          </cell>
          <cell r="D8030" t="str">
            <v>EA</v>
          </cell>
        </row>
        <row r="8031">
          <cell r="B8031">
            <v>40003513</v>
          </cell>
          <cell r="C8031" t="str">
            <v>พู่กัน Ivocar No.6</v>
          </cell>
          <cell r="D8031" t="str">
            <v>EA</v>
          </cell>
        </row>
        <row r="8032">
          <cell r="B8032">
            <v>40003514</v>
          </cell>
          <cell r="C8032" t="str">
            <v>พู่กัน No.2 Ivodar</v>
          </cell>
          <cell r="D8032" t="str">
            <v>EA</v>
          </cell>
        </row>
        <row r="8033">
          <cell r="B8033">
            <v>40003515</v>
          </cell>
          <cell r="C8033" t="str">
            <v>พู่กัน No.4 Ivodar</v>
          </cell>
          <cell r="D8033" t="str">
            <v>EA</v>
          </cell>
        </row>
        <row r="8034">
          <cell r="B8034">
            <v>40003516</v>
          </cell>
          <cell r="C8034" t="str">
            <v>พู่กัน VITA No.1 สำหรับ stains</v>
          </cell>
          <cell r="D8034" t="str">
            <v>EA</v>
          </cell>
        </row>
        <row r="8035">
          <cell r="B8035">
            <v>40003527</v>
          </cell>
          <cell r="C8035" t="str">
            <v>Ultrapak Knitted Code,#000</v>
          </cell>
          <cell r="D8035" t="str">
            <v>EA</v>
          </cell>
        </row>
        <row r="8036">
          <cell r="B8036">
            <v>40003528</v>
          </cell>
          <cell r="C8036" t="str">
            <v>Ultrapak Knitted Code,#00</v>
          </cell>
          <cell r="D8036" t="str">
            <v>EA</v>
          </cell>
        </row>
        <row r="8037">
          <cell r="B8037">
            <v>40003529</v>
          </cell>
          <cell r="C8037" t="str">
            <v>Ultrapak Knitted Code,#0</v>
          </cell>
          <cell r="D8037" t="str">
            <v>EA</v>
          </cell>
        </row>
        <row r="8038">
          <cell r="B8038">
            <v>40003530</v>
          </cell>
          <cell r="C8038" t="str">
            <v>Ultrapak Knitted Code,#1</v>
          </cell>
          <cell r="D8038" t="str">
            <v>EA</v>
          </cell>
        </row>
        <row r="8039">
          <cell r="B8039">
            <v>40003531</v>
          </cell>
          <cell r="C8039" t="str">
            <v>Ultrapak Knitted Code,#2</v>
          </cell>
          <cell r="D8039" t="str">
            <v>EA</v>
          </cell>
        </row>
        <row r="8040">
          <cell r="B8040">
            <v>40003532</v>
          </cell>
          <cell r="C8040" t="str">
            <v>Composite,Multi core Flow</v>
          </cell>
          <cell r="D8040" t="str">
            <v>SET</v>
          </cell>
        </row>
        <row r="8041">
          <cell r="B8041">
            <v>40003533</v>
          </cell>
          <cell r="C8041" t="str">
            <v>หัวขัด Enhance,Frame</v>
          </cell>
          <cell r="D8041" t="str">
            <v>EA</v>
          </cell>
        </row>
        <row r="8042">
          <cell r="B8042">
            <v>40003534</v>
          </cell>
          <cell r="C8042" t="str">
            <v>Enhance,Cup</v>
          </cell>
          <cell r="D8042" t="str">
            <v>EA</v>
          </cell>
        </row>
        <row r="8043">
          <cell r="B8043">
            <v>40003536</v>
          </cell>
          <cell r="C8043" t="str">
            <v>Enhance,Wheel</v>
          </cell>
          <cell r="D8043" t="str">
            <v>EA</v>
          </cell>
        </row>
        <row r="8044">
          <cell r="B8044">
            <v>40003538</v>
          </cell>
          <cell r="C8044" t="str">
            <v>Diamond Bur,St.Airotor,Torpedo,6879/014</v>
          </cell>
          <cell r="D8044" t="str">
            <v>EA</v>
          </cell>
        </row>
        <row r="8045">
          <cell r="B8045">
            <v>40003539</v>
          </cell>
          <cell r="C8045" t="str">
            <v>Vinyl Sheet,Round,1.5x125mm.</v>
          </cell>
          <cell r="D8045" t="str">
            <v>CRT</v>
          </cell>
        </row>
        <row r="8046">
          <cell r="B8046">
            <v>40003541</v>
          </cell>
          <cell r="C8046" t="str">
            <v>Vinyl Sheet,Round,2.0x125mm.</v>
          </cell>
          <cell r="D8046" t="str">
            <v>CRT</v>
          </cell>
        </row>
        <row r="8047">
          <cell r="B8047">
            <v>40003542</v>
          </cell>
          <cell r="C8047" t="str">
            <v>Vinyl Sheet,Round,3.0x125mm.</v>
          </cell>
          <cell r="D8047" t="str">
            <v>CRT</v>
          </cell>
        </row>
        <row r="8048">
          <cell r="B8048">
            <v>40003543</v>
          </cell>
          <cell r="C8048" t="str">
            <v>Stone,Plaster,22kg</v>
          </cell>
          <cell r="D8048" t="str">
            <v>BAG</v>
          </cell>
        </row>
        <row r="8049">
          <cell r="B8049">
            <v>40003544</v>
          </cell>
          <cell r="C8049" t="str">
            <v>Stone,Comet T(ให้เบิกจากคลังสารเคมี2001)</v>
          </cell>
          <cell r="D8049" t="str">
            <v>BAG</v>
          </cell>
        </row>
        <row r="8050">
          <cell r="B8050">
            <v>40003546</v>
          </cell>
          <cell r="C8050" t="str">
            <v>ฟันน้ำนมฝึกปฏิบัติ</v>
          </cell>
          <cell r="D8050" t="str">
            <v>EA</v>
          </cell>
        </row>
        <row r="8051">
          <cell r="B8051">
            <v>40003547</v>
          </cell>
          <cell r="C8051" t="str">
            <v>Band,Stainless Steel,NU</v>
          </cell>
          <cell r="D8051" t="str">
            <v>EA</v>
          </cell>
        </row>
        <row r="8052">
          <cell r="B8052">
            <v>40003548</v>
          </cell>
          <cell r="C8052" t="str">
            <v>Band,Stainless Steel,NL</v>
          </cell>
          <cell r="D8052" t="str">
            <v>EA</v>
          </cell>
        </row>
        <row r="8053">
          <cell r="B8053">
            <v>40003550</v>
          </cell>
          <cell r="C8053" t="str">
            <v>Root Canal Model</v>
          </cell>
          <cell r="D8053" t="str">
            <v>EA</v>
          </cell>
        </row>
        <row r="8054">
          <cell r="B8054">
            <v>40003551</v>
          </cell>
          <cell r="C8054" t="str">
            <v>Glass Ionomer,Vitrebond Plus</v>
          </cell>
          <cell r="D8054" t="str">
            <v>SET</v>
          </cell>
        </row>
        <row r="8055">
          <cell r="B8055">
            <v>40003552</v>
          </cell>
          <cell r="C8055" t="str">
            <v>Compomer,Dyract Flow A3</v>
          </cell>
          <cell r="D8055" t="str">
            <v>BOX</v>
          </cell>
        </row>
        <row r="8056">
          <cell r="B8056">
            <v>40003554</v>
          </cell>
          <cell r="C8056" t="str">
            <v>Compomer,Dyract Flow A2</v>
          </cell>
          <cell r="D8056" t="str">
            <v>BOX</v>
          </cell>
        </row>
        <row r="8057">
          <cell r="B8057">
            <v>40003557</v>
          </cell>
          <cell r="C8057" t="str">
            <v>Compomer,Dyract AP A2</v>
          </cell>
          <cell r="D8057" t="str">
            <v>BOX</v>
          </cell>
        </row>
        <row r="8058">
          <cell r="B8058">
            <v>40003558</v>
          </cell>
          <cell r="C8058" t="str">
            <v>Compomer,Dyract AP A3</v>
          </cell>
          <cell r="D8058" t="str">
            <v>BOX</v>
          </cell>
        </row>
        <row r="8059">
          <cell r="B8059">
            <v>40003560</v>
          </cell>
          <cell r="C8059" t="str">
            <v>Compomer,Dyract AP A3.5</v>
          </cell>
          <cell r="D8059" t="str">
            <v>BOX</v>
          </cell>
        </row>
        <row r="8060">
          <cell r="B8060">
            <v>40003562</v>
          </cell>
          <cell r="C8060" t="str">
            <v>Triple Tray,Anterior,1:35</v>
          </cell>
          <cell r="D8060" t="str">
            <v>BOX</v>
          </cell>
        </row>
        <row r="8061">
          <cell r="B8061">
            <v>40003563</v>
          </cell>
          <cell r="C8061" t="str">
            <v>Triple Tray,Posterior,1:48</v>
          </cell>
          <cell r="D8061" t="str">
            <v>BOX</v>
          </cell>
        </row>
        <row r="8062">
          <cell r="B8062">
            <v>40003564</v>
          </cell>
          <cell r="C8062" t="str">
            <v>Triple Tray,Extended Quadrant,1:35</v>
          </cell>
          <cell r="D8062" t="str">
            <v>BOX</v>
          </cell>
        </row>
        <row r="8063">
          <cell r="B8063">
            <v>40003565</v>
          </cell>
          <cell r="C8063" t="str">
            <v>Triple Tray,T-LOC,Anterior,1:28</v>
          </cell>
          <cell r="D8063" t="str">
            <v>BOX</v>
          </cell>
        </row>
        <row r="8064">
          <cell r="B8064">
            <v>40003566</v>
          </cell>
          <cell r="C8064" t="str">
            <v>Triple Tray,T-LOC,Posterior,1:35</v>
          </cell>
          <cell r="D8064" t="str">
            <v>BOX</v>
          </cell>
        </row>
        <row r="8065">
          <cell r="B8065">
            <v>40003569</v>
          </cell>
          <cell r="C8065" t="str">
            <v>Composit,Estelite Sigma,A4</v>
          </cell>
          <cell r="D8065" t="str">
            <v>EA</v>
          </cell>
        </row>
        <row r="8066">
          <cell r="B8066">
            <v>40003571</v>
          </cell>
          <cell r="C8066" t="str">
            <v>Acrylic,Self Cure,Powder,Unifast</v>
          </cell>
          <cell r="D8066" t="str">
            <v>BT</v>
          </cell>
        </row>
        <row r="8067">
          <cell r="B8067">
            <v>40003572</v>
          </cell>
          <cell r="C8067" t="str">
            <v>Acrylic,Self Cure,Liquid,Unifast</v>
          </cell>
          <cell r="D8067" t="str">
            <v>BT</v>
          </cell>
        </row>
        <row r="8068">
          <cell r="B8068">
            <v>40003576</v>
          </cell>
          <cell r="C8068" t="str">
            <v>X-Ray Film,Double,DF53</v>
          </cell>
          <cell r="D8068" t="str">
            <v>BOX</v>
          </cell>
        </row>
        <row r="8069">
          <cell r="B8069">
            <v>40003577</v>
          </cell>
          <cell r="C8069" t="str">
            <v>X-Ray Film,Panoramic,15x30cm</v>
          </cell>
          <cell r="D8069" t="str">
            <v>BOX</v>
          </cell>
        </row>
        <row r="8070">
          <cell r="B8070">
            <v>40003578</v>
          </cell>
          <cell r="C8070" t="str">
            <v>X-Ray Film,Cephaligram,20.3x25.4cm</v>
          </cell>
          <cell r="D8070" t="str">
            <v>BOX</v>
          </cell>
        </row>
        <row r="8071">
          <cell r="B8071">
            <v>40003579</v>
          </cell>
          <cell r="C8071" t="str">
            <v>X-Ray Film,Occlusal,DF49</v>
          </cell>
          <cell r="D8071" t="str">
            <v>BOX</v>
          </cell>
        </row>
        <row r="8072">
          <cell r="B8072">
            <v>40003580</v>
          </cell>
          <cell r="C8072" t="str">
            <v>CID Cond Indicator for dental X-Ray</v>
          </cell>
          <cell r="D8072" t="str">
            <v>BOX</v>
          </cell>
        </row>
        <row r="8073">
          <cell r="B8073">
            <v>40003582</v>
          </cell>
          <cell r="C8073" t="str">
            <v>Endo-Ray,X-Ray</v>
          </cell>
          <cell r="D8073" t="str">
            <v>BOX</v>
          </cell>
        </row>
        <row r="8074">
          <cell r="B8074">
            <v>40003583</v>
          </cell>
          <cell r="C8074" t="str">
            <v>Bite-Piece White,X-Ray,1:200</v>
          </cell>
          <cell r="D8074" t="str">
            <v>BOX</v>
          </cell>
        </row>
        <row r="8075">
          <cell r="B8075">
            <v>40003584</v>
          </cell>
          <cell r="C8075" t="str">
            <v>Carbide Bur,H246.104.009</v>
          </cell>
          <cell r="D8075" t="str">
            <v>EA</v>
          </cell>
        </row>
        <row r="8076">
          <cell r="B8076">
            <v>40003586</v>
          </cell>
          <cell r="C8076" t="str">
            <v>Carbide Bur,H251E.104.040</v>
          </cell>
          <cell r="D8076" t="str">
            <v>EA</v>
          </cell>
        </row>
        <row r="8077">
          <cell r="B8077">
            <v>40003587</v>
          </cell>
          <cell r="C8077" t="str">
            <v>หัวยางขัด Co-Cr,พร้อม Mendrel ก้านยาว</v>
          </cell>
          <cell r="D8077" t="str">
            <v>EA</v>
          </cell>
        </row>
        <row r="8078">
          <cell r="B8078">
            <v>40003588</v>
          </cell>
          <cell r="C8078" t="str">
            <v>หัวยางขัดทอง,แดง,Flame,ก้านสั้น</v>
          </cell>
          <cell r="D8078" t="str">
            <v>EA</v>
          </cell>
        </row>
        <row r="8079">
          <cell r="B8079">
            <v>40003589</v>
          </cell>
          <cell r="C8079" t="str">
            <v>หัวยางขัดทอง,ฟ้า,Flame,ก้านสั้น</v>
          </cell>
          <cell r="D8079" t="str">
            <v>EA</v>
          </cell>
        </row>
        <row r="8080">
          <cell r="B8080">
            <v>40003591</v>
          </cell>
          <cell r="C8080" t="str">
            <v>Matrix Band,V3,1:100</v>
          </cell>
          <cell r="D8080" t="str">
            <v>BOX</v>
          </cell>
        </row>
        <row r="8081">
          <cell r="B8081">
            <v>40003592</v>
          </cell>
          <cell r="C8081" t="str">
            <v>Matrix Band,Ring,1:2</v>
          </cell>
          <cell r="D8081" t="str">
            <v>PAC</v>
          </cell>
        </row>
        <row r="8082">
          <cell r="B8082">
            <v>40003593</v>
          </cell>
          <cell r="C8082" t="str">
            <v>Wedge,V3,1:100</v>
          </cell>
          <cell r="D8082" t="str">
            <v>PAC</v>
          </cell>
        </row>
        <row r="8083">
          <cell r="B8083">
            <v>40003594</v>
          </cell>
          <cell r="C8083" t="str">
            <v>Retro Filling Apical</v>
          </cell>
          <cell r="D8083" t="str">
            <v>EA</v>
          </cell>
        </row>
        <row r="8084">
          <cell r="B8084">
            <v>40003595</v>
          </cell>
          <cell r="C8084" t="str">
            <v>Plugger/Burnisher</v>
          </cell>
          <cell r="D8084" t="str">
            <v>EA</v>
          </cell>
        </row>
        <row r="8085">
          <cell r="B8085">
            <v>40003597</v>
          </cell>
          <cell r="C8085" t="str">
            <v>Microsugical Curette</v>
          </cell>
          <cell r="D8085" t="str">
            <v>EA</v>
          </cell>
        </row>
        <row r="8086">
          <cell r="B8086">
            <v>40003598</v>
          </cell>
          <cell r="C8086" t="str">
            <v>Plugger,ABOU-RASS</v>
          </cell>
          <cell r="D8086" t="str">
            <v>EA</v>
          </cell>
        </row>
        <row r="8087">
          <cell r="B8087">
            <v>40003599</v>
          </cell>
          <cell r="C8087" t="str">
            <v>DT-Light-Post,Drill,0.5</v>
          </cell>
          <cell r="D8087" t="str">
            <v>EA</v>
          </cell>
        </row>
        <row r="8088">
          <cell r="B8088">
            <v>40003600</v>
          </cell>
          <cell r="C8088" t="str">
            <v>Fiber Post FRC,2</v>
          </cell>
          <cell r="D8088" t="str">
            <v>EA</v>
          </cell>
        </row>
        <row r="8089">
          <cell r="B8089">
            <v>40003601</v>
          </cell>
          <cell r="C8089" t="str">
            <v>X-Ray Film IP22C(1:100)</v>
          </cell>
          <cell r="D8089" t="str">
            <v>BOX</v>
          </cell>
        </row>
        <row r="8090">
          <cell r="B8090">
            <v>40003602</v>
          </cell>
          <cell r="C8090" t="str">
            <v>Elevator E3S,Luxator</v>
          </cell>
          <cell r="D8090" t="str">
            <v>EA</v>
          </cell>
        </row>
        <row r="8091">
          <cell r="B8091">
            <v>40003603</v>
          </cell>
          <cell r="C8091" t="str">
            <v>Tip Light Cure</v>
          </cell>
          <cell r="D8091" t="str">
            <v>EA</v>
          </cell>
        </row>
        <row r="8092">
          <cell r="B8092">
            <v>40003604</v>
          </cell>
          <cell r="C8092" t="str">
            <v>Oraseal Block,Rubber Dam Sheet</v>
          </cell>
          <cell r="D8092" t="str">
            <v>SET</v>
          </cell>
        </row>
        <row r="8093">
          <cell r="B8093">
            <v>40003605</v>
          </cell>
          <cell r="C8093" t="str">
            <v>AcrylicForTray,Light Plast Basis Platten</v>
          </cell>
          <cell r="D8093" t="str">
            <v>BOX</v>
          </cell>
        </row>
        <row r="8094">
          <cell r="B8094">
            <v>40003606</v>
          </cell>
          <cell r="C8094" t="str">
            <v>Intaoral Imaging Plate size 0 Plus ID</v>
          </cell>
          <cell r="D8094" t="str">
            <v>BOX</v>
          </cell>
        </row>
        <row r="8095">
          <cell r="B8095">
            <v>40003607</v>
          </cell>
          <cell r="C8095" t="str">
            <v>Barrier envelopes for imagingplate size0</v>
          </cell>
          <cell r="D8095" t="str">
            <v>BOX</v>
          </cell>
        </row>
        <row r="8096">
          <cell r="B8096">
            <v>40003608</v>
          </cell>
          <cell r="C8096" t="str">
            <v>X-Ray Film IO42 (1:25)</v>
          </cell>
          <cell r="D8096" t="str">
            <v>BOX</v>
          </cell>
        </row>
        <row r="8097">
          <cell r="B8097">
            <v>40003609</v>
          </cell>
          <cell r="C8097" t="str">
            <v>Extraoral imaging plate,15x30cm</v>
          </cell>
          <cell r="D8097" t="str">
            <v>BOX</v>
          </cell>
        </row>
        <row r="8098">
          <cell r="B8098">
            <v>40003610</v>
          </cell>
          <cell r="C8098" t="str">
            <v>Intaoral Imaging Plate size 1</v>
          </cell>
          <cell r="D8098" t="str">
            <v>BOX</v>
          </cell>
        </row>
        <row r="8099">
          <cell r="B8099">
            <v>40003611</v>
          </cell>
          <cell r="C8099" t="str">
            <v>Intaoral Imaging Plate size 2 Plus ID</v>
          </cell>
          <cell r="D8099" t="str">
            <v>BOX</v>
          </cell>
        </row>
        <row r="8100">
          <cell r="B8100">
            <v>40003612</v>
          </cell>
          <cell r="C8100" t="str">
            <v>Intaoral Imaging Plate size 4</v>
          </cell>
          <cell r="D8100" t="str">
            <v>BOX</v>
          </cell>
        </row>
        <row r="8101">
          <cell r="B8101">
            <v>40003613</v>
          </cell>
          <cell r="C8101" t="str">
            <v>Extraoral imaging plate,10"x12"</v>
          </cell>
          <cell r="D8101" t="str">
            <v>BOX</v>
          </cell>
        </row>
        <row r="8102">
          <cell r="B8102">
            <v>40003615</v>
          </cell>
          <cell r="C8102" t="str">
            <v>X-Ray Film IP 12(1:70)</v>
          </cell>
          <cell r="D8102" t="str">
            <v>BOX</v>
          </cell>
        </row>
        <row r="8103">
          <cell r="B8103">
            <v>40003617</v>
          </cell>
          <cell r="C8103" t="str">
            <v>Barrier envelopes for imagingplate size1</v>
          </cell>
          <cell r="D8103" t="str">
            <v>BOX</v>
          </cell>
        </row>
        <row r="8104">
          <cell r="B8104">
            <v>40003619</v>
          </cell>
          <cell r="C8104" t="str">
            <v>Barrier envelopes for imagingplate size2</v>
          </cell>
          <cell r="D8104" t="str">
            <v>BOX</v>
          </cell>
        </row>
        <row r="8105">
          <cell r="B8105">
            <v>40003620</v>
          </cell>
          <cell r="C8105" t="str">
            <v>Barrier envelopes for imagingplate size4</v>
          </cell>
          <cell r="D8105" t="str">
            <v>BOX</v>
          </cell>
        </row>
        <row r="8106">
          <cell r="B8106">
            <v>40003621</v>
          </cell>
          <cell r="C8106" t="str">
            <v>Rotary,M.Two File ความยาว 21mm.</v>
          </cell>
          <cell r="D8106" t="str">
            <v>BOX</v>
          </cell>
        </row>
        <row r="8107">
          <cell r="B8107">
            <v>40003622</v>
          </cell>
          <cell r="C8107" t="str">
            <v>Rotary,M.Two File ความยาว 25mm.</v>
          </cell>
          <cell r="D8107" t="str">
            <v>BOX</v>
          </cell>
        </row>
        <row r="8108">
          <cell r="B8108">
            <v>40003623</v>
          </cell>
          <cell r="C8108" t="str">
            <v>Root canal spreader</v>
          </cell>
          <cell r="D8108" t="str">
            <v>EA</v>
          </cell>
        </row>
        <row r="8109">
          <cell r="B8109">
            <v>40003624</v>
          </cell>
          <cell r="C8109" t="str">
            <v>Part Fille,21mm.</v>
          </cell>
          <cell r="D8109" t="str">
            <v>BOX</v>
          </cell>
        </row>
        <row r="8110">
          <cell r="B8110">
            <v>40003625</v>
          </cell>
          <cell r="C8110" t="str">
            <v>Part Fille,25mm.</v>
          </cell>
          <cell r="D8110" t="str">
            <v>BOX</v>
          </cell>
        </row>
        <row r="8111">
          <cell r="B8111">
            <v>40003626</v>
          </cell>
          <cell r="C8111" t="str">
            <v>Mouthing Ring,2 jaws</v>
          </cell>
          <cell r="D8111" t="str">
            <v>EA</v>
          </cell>
        </row>
        <row r="8112">
          <cell r="B8112">
            <v>40003627</v>
          </cell>
          <cell r="C8112" t="str">
            <v>Periosteal Elevator Molt 9</v>
          </cell>
          <cell r="D8112" t="str">
            <v>EA</v>
          </cell>
        </row>
        <row r="8113">
          <cell r="B8113">
            <v>40003628</v>
          </cell>
          <cell r="C8113" t="str">
            <v>Stainless Steel Locator Core Tool</v>
          </cell>
          <cell r="D8113" t="str">
            <v>EA</v>
          </cell>
        </row>
        <row r="8114">
          <cell r="B8114">
            <v>40003629</v>
          </cell>
          <cell r="C8114" t="str">
            <v>PALODENT,COMPLETE</v>
          </cell>
          <cell r="D8114" t="str">
            <v>SET</v>
          </cell>
        </row>
        <row r="8115">
          <cell r="B8115">
            <v>40003630</v>
          </cell>
          <cell r="C8115" t="str">
            <v>Bonding,Excite,Dual Cure</v>
          </cell>
          <cell r="D8115" t="str">
            <v>SET</v>
          </cell>
        </row>
        <row r="8116">
          <cell r="B8116">
            <v>40003631</v>
          </cell>
          <cell r="C8116" t="str">
            <v>Inlay/Onlay Universal</v>
          </cell>
          <cell r="D8116" t="str">
            <v>SET</v>
          </cell>
        </row>
        <row r="8117">
          <cell r="B8117">
            <v>40003632</v>
          </cell>
          <cell r="C8117" t="str">
            <v>Bone Screw,2.4x6mm.</v>
          </cell>
          <cell r="D8117" t="str">
            <v>EA</v>
          </cell>
        </row>
        <row r="8118">
          <cell r="B8118">
            <v>40003633</v>
          </cell>
          <cell r="C8118" t="str">
            <v>Bone Screw,2.4x8mm.</v>
          </cell>
          <cell r="D8118" t="str">
            <v>EA</v>
          </cell>
        </row>
        <row r="8119">
          <cell r="B8119">
            <v>40003634</v>
          </cell>
          <cell r="C8119" t="str">
            <v>Scaler,NEVI II</v>
          </cell>
          <cell r="D8119" t="str">
            <v>EA</v>
          </cell>
        </row>
        <row r="8120">
          <cell r="B8120">
            <v>40003635</v>
          </cell>
          <cell r="C8120" t="str">
            <v>Arti Foil,Red,BK22,8mic</v>
          </cell>
          <cell r="D8120" t="str">
            <v>BOX</v>
          </cell>
        </row>
        <row r="8121">
          <cell r="B8121">
            <v>40003636</v>
          </cell>
          <cell r="C8121" t="str">
            <v>Sleeves for intraoral digital senser</v>
          </cell>
          <cell r="D8121" t="str">
            <v>BOX</v>
          </cell>
        </row>
        <row r="8122">
          <cell r="B8122">
            <v>40003638</v>
          </cell>
          <cell r="C8122" t="str">
            <v>Medical Dry imaging Film,Fuji10"x14"</v>
          </cell>
          <cell r="D8122" t="str">
            <v>BOX</v>
          </cell>
        </row>
        <row r="8123">
          <cell r="B8123">
            <v>40003639</v>
          </cell>
          <cell r="C8123" t="str">
            <v>Medical Dry imaging Film,Fuji 14"x17"</v>
          </cell>
          <cell r="D8123" t="str">
            <v>BOX</v>
          </cell>
        </row>
        <row r="8124">
          <cell r="B8124">
            <v>40003640</v>
          </cell>
          <cell r="C8124" t="str">
            <v>Medical Dry imaging Film 8"x10"</v>
          </cell>
          <cell r="D8124" t="str">
            <v>BOX</v>
          </cell>
        </row>
        <row r="8125">
          <cell r="B8125">
            <v>40003641</v>
          </cell>
          <cell r="C8125" t="str">
            <v>Medical Dry imaging Film 10"x12"</v>
          </cell>
          <cell r="D8125" t="str">
            <v>BOX</v>
          </cell>
        </row>
        <row r="8126">
          <cell r="B8126">
            <v>40003642</v>
          </cell>
          <cell r="C8126" t="str">
            <v>Medical Dry imaging Film 14"x17"</v>
          </cell>
          <cell r="D8126" t="str">
            <v>BOX</v>
          </cell>
        </row>
        <row r="8127">
          <cell r="B8127">
            <v>40003643</v>
          </cell>
          <cell r="C8127" t="str">
            <v>Anterior Basket for RVG6100,Size 0</v>
          </cell>
          <cell r="D8127" t="str">
            <v>PAC</v>
          </cell>
        </row>
        <row r="8128">
          <cell r="B8128">
            <v>40003644</v>
          </cell>
          <cell r="C8128" t="str">
            <v>Ver Anterior Basket for RVG6100,Size 1</v>
          </cell>
          <cell r="D8128" t="str">
            <v>PAC</v>
          </cell>
        </row>
        <row r="8129">
          <cell r="B8129">
            <v>40003645</v>
          </cell>
          <cell r="C8129" t="str">
            <v>Ver Anterior Basket for RVG6100,Size 2</v>
          </cell>
          <cell r="D8129" t="str">
            <v>PAC</v>
          </cell>
        </row>
        <row r="8130">
          <cell r="B8130">
            <v>40003646</v>
          </cell>
          <cell r="C8130" t="str">
            <v>Anterior bite pieces for RVG6100</v>
          </cell>
          <cell r="D8130" t="str">
            <v>PAC</v>
          </cell>
        </row>
        <row r="8131">
          <cell r="B8131">
            <v>40003647</v>
          </cell>
          <cell r="C8131" t="str">
            <v>Posterior Basket for RVG6100,Size 0</v>
          </cell>
          <cell r="D8131" t="str">
            <v>PAC</v>
          </cell>
        </row>
        <row r="8132">
          <cell r="B8132">
            <v>40003648</v>
          </cell>
          <cell r="C8132" t="str">
            <v>Vert posterior basket for RVG6100,Size 1</v>
          </cell>
          <cell r="D8132" t="str">
            <v>PAC</v>
          </cell>
        </row>
        <row r="8133">
          <cell r="B8133">
            <v>40003649</v>
          </cell>
          <cell r="C8133" t="str">
            <v>Hor posterior basket for RVG6100 size 1</v>
          </cell>
          <cell r="D8133" t="str">
            <v>PAC</v>
          </cell>
        </row>
        <row r="8134">
          <cell r="B8134">
            <v>40003650</v>
          </cell>
          <cell r="C8134" t="str">
            <v>สี Stain Ivoclar IPS Inline</v>
          </cell>
          <cell r="D8134" t="str">
            <v>SET</v>
          </cell>
        </row>
        <row r="8135">
          <cell r="B8135">
            <v>40003651</v>
          </cell>
          <cell r="C8135" t="str">
            <v>Hor posterior basket for RVG6100 size 2</v>
          </cell>
          <cell r="D8135" t="str">
            <v>PAC</v>
          </cell>
        </row>
        <row r="8136">
          <cell r="B8136">
            <v>40003653</v>
          </cell>
          <cell r="C8136" t="str">
            <v>Posterior bite pieces for RVG6100</v>
          </cell>
          <cell r="D8136" t="str">
            <v>PAC</v>
          </cell>
        </row>
        <row r="8137">
          <cell r="B8137">
            <v>40003656</v>
          </cell>
          <cell r="C8137" t="str">
            <v>Hor Bitewing basket for RVG6100 size 0</v>
          </cell>
          <cell r="D8137" t="str">
            <v>PAC</v>
          </cell>
        </row>
        <row r="8138">
          <cell r="B8138">
            <v>40003657</v>
          </cell>
          <cell r="C8138" t="str">
            <v>Hor Bitewing basket for RVG6100 size 1</v>
          </cell>
          <cell r="D8138" t="str">
            <v>PAC</v>
          </cell>
        </row>
        <row r="8139">
          <cell r="B8139">
            <v>40003659</v>
          </cell>
          <cell r="C8139" t="str">
            <v>Hor Bitewing basket for RVG6100 size 2</v>
          </cell>
          <cell r="D8139" t="str">
            <v>PAC</v>
          </cell>
        </row>
        <row r="8140">
          <cell r="B8140">
            <v>40003661</v>
          </cell>
          <cell r="C8140" t="str">
            <v>Ver Bitewing basket for RVG6100 size 1</v>
          </cell>
          <cell r="D8140" t="str">
            <v>PAC</v>
          </cell>
        </row>
        <row r="8141">
          <cell r="B8141">
            <v>40003662</v>
          </cell>
          <cell r="C8141" t="str">
            <v>Ver Bitewing basket for RVG6100 size 2</v>
          </cell>
          <cell r="D8141" t="str">
            <v>PAC</v>
          </cell>
        </row>
        <row r="8142">
          <cell r="B8142">
            <v>40003664</v>
          </cell>
          <cell r="C8142" t="str">
            <v>Bitewing bite pieces for RVG6100</v>
          </cell>
          <cell r="D8142" t="str">
            <v>PAC</v>
          </cell>
        </row>
        <row r="8143">
          <cell r="B8143">
            <v>40003665</v>
          </cell>
          <cell r="C8143" t="str">
            <v>Digital sensor holder, Eezee-grip</v>
          </cell>
          <cell r="D8143" t="str">
            <v>EA</v>
          </cell>
        </row>
        <row r="8144">
          <cell r="B8144">
            <v>40003666</v>
          </cell>
          <cell r="C8144" t="str">
            <v>Gel for ultrasound</v>
          </cell>
          <cell r="D8144" t="str">
            <v>BT</v>
          </cell>
        </row>
        <row r="8145">
          <cell r="B8145">
            <v>40003667</v>
          </cell>
          <cell r="C8145" t="str">
            <v>Film/lmaging plate holdel, Hanshin</v>
          </cell>
          <cell r="D8145" t="str">
            <v>SET</v>
          </cell>
        </row>
        <row r="8146">
          <cell r="B8146">
            <v>40003668</v>
          </cell>
          <cell r="C8146" t="str">
            <v>Wax,Pink Wax,Hose Shoe</v>
          </cell>
          <cell r="D8146" t="str">
            <v>PAC</v>
          </cell>
        </row>
        <row r="8147">
          <cell r="B8147">
            <v>40003669</v>
          </cell>
          <cell r="C8147" t="str">
            <v>Plastic,Occlusal Plane Guide</v>
          </cell>
          <cell r="D8147" t="str">
            <v>EA</v>
          </cell>
        </row>
        <row r="8148">
          <cell r="B8148">
            <v>40003670</v>
          </cell>
          <cell r="C8148" t="str">
            <v>Preeso Drill #1</v>
          </cell>
          <cell r="D8148" t="str">
            <v>EA</v>
          </cell>
        </row>
        <row r="8149">
          <cell r="B8149">
            <v>40003671</v>
          </cell>
          <cell r="C8149" t="str">
            <v>Preeso Drill #2</v>
          </cell>
          <cell r="D8149" t="str">
            <v>EA</v>
          </cell>
        </row>
        <row r="8150">
          <cell r="B8150">
            <v>40003672</v>
          </cell>
          <cell r="C8150" t="str">
            <v>Preeso Drill #3</v>
          </cell>
          <cell r="D8150" t="str">
            <v>EA</v>
          </cell>
        </row>
        <row r="8151">
          <cell r="B8151">
            <v>40003674</v>
          </cell>
          <cell r="C8151" t="str">
            <v>Stainless Steel LocatorTorque Wrench Bit</v>
          </cell>
          <cell r="D8151" t="str">
            <v>EA</v>
          </cell>
        </row>
        <row r="8152">
          <cell r="B8152">
            <v>40003675</v>
          </cell>
          <cell r="C8152" t="str">
            <v>Bone Graft Material(BOS0.25-1mm) 0.5g</v>
          </cell>
          <cell r="D8152" t="str">
            <v>BT</v>
          </cell>
        </row>
        <row r="8153">
          <cell r="B8153">
            <v>40003676</v>
          </cell>
          <cell r="C8153" t="str">
            <v>Bone Graft Material(BOS1mm-2mm) 0.5g</v>
          </cell>
          <cell r="D8153" t="str">
            <v>BT</v>
          </cell>
        </row>
        <row r="8154">
          <cell r="B8154">
            <v>40003677</v>
          </cell>
          <cell r="C8154" t="str">
            <v>Bio-Gide 25x25mm</v>
          </cell>
          <cell r="D8154" t="str">
            <v>BOX</v>
          </cell>
        </row>
        <row r="8155">
          <cell r="B8155">
            <v>40003678</v>
          </cell>
          <cell r="C8155" t="str">
            <v>Bio-Gide 13x25mm</v>
          </cell>
          <cell r="D8155" t="str">
            <v>BOX</v>
          </cell>
        </row>
        <row r="8156">
          <cell r="B8156">
            <v>40003679</v>
          </cell>
          <cell r="C8156" t="str">
            <v>Ultrasonic,Tip Wrench</v>
          </cell>
          <cell r="D8156" t="str">
            <v>EA</v>
          </cell>
        </row>
        <row r="8157">
          <cell r="B8157">
            <v>40003680</v>
          </cell>
          <cell r="C8157" t="str">
            <v>Ultrasonic,Surgery Tip,1:5(Kit)</v>
          </cell>
          <cell r="D8157" t="str">
            <v>SET</v>
          </cell>
        </row>
        <row r="8158">
          <cell r="B8158">
            <v>40003681</v>
          </cell>
          <cell r="C8158" t="str">
            <v>Acrylic Self Cure,Protemp4,64g</v>
          </cell>
          <cell r="D8158" t="str">
            <v>BOX</v>
          </cell>
        </row>
        <row r="8159">
          <cell r="B8159">
            <v>40003682</v>
          </cell>
          <cell r="C8159" t="str">
            <v>Composite,Flowable,Tric N Flow</v>
          </cell>
          <cell r="D8159" t="str">
            <v>SYR</v>
          </cell>
        </row>
        <row r="8160">
          <cell r="B8160">
            <v>40003684</v>
          </cell>
          <cell r="C8160" t="str">
            <v>Fluoride Tray</v>
          </cell>
          <cell r="D8160" t="str">
            <v>EA</v>
          </cell>
        </row>
        <row r="8161">
          <cell r="B8161">
            <v>40003686</v>
          </cell>
          <cell r="C8161" t="str">
            <v>Diamond Bur,St,Airotor,Fissure,#006</v>
          </cell>
          <cell r="D8161" t="str">
            <v>EA</v>
          </cell>
        </row>
        <row r="8162">
          <cell r="B8162">
            <v>40003687</v>
          </cell>
          <cell r="C8162" t="str">
            <v>Diamond Bur,St,Airotor,Fissure,#007</v>
          </cell>
          <cell r="D8162" t="str">
            <v>EA</v>
          </cell>
        </row>
        <row r="8163">
          <cell r="B8163">
            <v>40003688</v>
          </cell>
          <cell r="C8163" t="str">
            <v>Diamond Bur,St,Airotor,Fissure,#008</v>
          </cell>
          <cell r="D8163" t="str">
            <v>EA</v>
          </cell>
        </row>
        <row r="8164">
          <cell r="B8164">
            <v>40003689</v>
          </cell>
          <cell r="C8164" t="str">
            <v>Diamond Bur,St,Airotor,Fissure,#012</v>
          </cell>
          <cell r="D8164" t="str">
            <v>EA</v>
          </cell>
        </row>
        <row r="8165">
          <cell r="B8165">
            <v>40003690</v>
          </cell>
          <cell r="C8165" t="str">
            <v>Diamond Bur,St,Airotor,Fissure,#014</v>
          </cell>
          <cell r="D8165" t="str">
            <v>EA</v>
          </cell>
        </row>
        <row r="8166">
          <cell r="B8166">
            <v>40003691</v>
          </cell>
          <cell r="C8166" t="str">
            <v>Diamond Bur,St,Airotor,Fissure,#009</v>
          </cell>
          <cell r="D8166" t="str">
            <v>EA</v>
          </cell>
        </row>
        <row r="8167">
          <cell r="B8167">
            <v>40003693</v>
          </cell>
          <cell r="C8167" t="str">
            <v>Diamond Bur,St,Airotor,Fissure,#010</v>
          </cell>
          <cell r="D8167" t="str">
            <v>EA</v>
          </cell>
        </row>
        <row r="8168">
          <cell r="B8168">
            <v>40003694</v>
          </cell>
          <cell r="C8168" t="str">
            <v>Diamond Bur,St,Airotor,Round,#009</v>
          </cell>
          <cell r="D8168" t="str">
            <v>EA</v>
          </cell>
        </row>
        <row r="8169">
          <cell r="B8169">
            <v>40003695</v>
          </cell>
          <cell r="C8169" t="str">
            <v>Diamond Bur,St,Airotor,Round,#010</v>
          </cell>
          <cell r="D8169" t="str">
            <v>EA</v>
          </cell>
        </row>
        <row r="8170">
          <cell r="B8170">
            <v>40003696</v>
          </cell>
          <cell r="C8170" t="str">
            <v>Slide lock box</v>
          </cell>
          <cell r="D8170" t="str">
            <v>BOX</v>
          </cell>
        </row>
        <row r="8171">
          <cell r="B8171">
            <v>40003697</v>
          </cell>
          <cell r="C8171" t="str">
            <v>Tray Instant Mix,White,P 3 LB/ L 500ml</v>
          </cell>
          <cell r="D8171" t="str">
            <v>SET</v>
          </cell>
        </row>
        <row r="8172">
          <cell r="B8172">
            <v>40003698</v>
          </cell>
          <cell r="C8172" t="str">
            <v>Amalgam+Phalladium Capsule,1spill,1:250</v>
          </cell>
          <cell r="D8172" t="str">
            <v>SET</v>
          </cell>
        </row>
        <row r="8173">
          <cell r="B8173">
            <v>40003699</v>
          </cell>
          <cell r="C8173" t="str">
            <v>Glass Ionomer,Fuji Extra</v>
          </cell>
          <cell r="D8173" t="str">
            <v>BOX</v>
          </cell>
        </row>
        <row r="8174">
          <cell r="B8174">
            <v>40003700</v>
          </cell>
          <cell r="C8174" t="str">
            <v>Endodontic Instrument,Glick</v>
          </cell>
          <cell r="D8174" t="str">
            <v>EA</v>
          </cell>
        </row>
        <row r="8175">
          <cell r="B8175">
            <v>40003701</v>
          </cell>
          <cell r="C8175" t="str">
            <v>Band,Intergard Kit</v>
          </cell>
          <cell r="D8175" t="str">
            <v>SET</v>
          </cell>
        </row>
        <row r="8176">
          <cell r="B8176">
            <v>40003702</v>
          </cell>
          <cell r="C8176" t="str">
            <v>น้ำยาห้ามเลือด(Septodent),13ml</v>
          </cell>
          <cell r="D8176" t="str">
            <v>BT</v>
          </cell>
        </row>
        <row r="8177">
          <cell r="B8177">
            <v>40003703</v>
          </cell>
          <cell r="C8177" t="str">
            <v>Tip,Delivey with Pistons</v>
          </cell>
          <cell r="D8177" t="str">
            <v>PAC</v>
          </cell>
        </row>
        <row r="8178">
          <cell r="B8178">
            <v>40003704</v>
          </cell>
          <cell r="C8178" t="str">
            <v>Steel Bur,008,Round,ก้านสั้น</v>
          </cell>
          <cell r="D8178" t="str">
            <v>EA</v>
          </cell>
        </row>
        <row r="8179">
          <cell r="B8179">
            <v>40003706</v>
          </cell>
          <cell r="C8179" t="str">
            <v>Matrix Band,Palodent,100STD MAT</v>
          </cell>
          <cell r="D8179" t="str">
            <v>EA</v>
          </cell>
        </row>
        <row r="8180">
          <cell r="B8180">
            <v>40003707</v>
          </cell>
          <cell r="C8180" t="str">
            <v>Metal Measuring Device</v>
          </cell>
          <cell r="D8180" t="str">
            <v>EA</v>
          </cell>
        </row>
        <row r="8181">
          <cell r="B8181">
            <v>40003708</v>
          </cell>
          <cell r="C8181" t="str">
            <v>Silicone,Mold with catalyst,20kg.</v>
          </cell>
          <cell r="D8181" t="str">
            <v>DR</v>
          </cell>
        </row>
        <row r="8182">
          <cell r="B8182">
            <v>40003709</v>
          </cell>
          <cell r="C8182" t="str">
            <v>Glass Ionomer,Cap,Fuji IX GP Extra</v>
          </cell>
          <cell r="D8182" t="str">
            <v>BOX</v>
          </cell>
        </row>
        <row r="8183">
          <cell r="B8183">
            <v>40003710</v>
          </cell>
          <cell r="C8183" t="str">
            <v>Glass Ionomer,Fuji Lining LC paste pak</v>
          </cell>
          <cell r="D8183" t="str">
            <v>PAC</v>
          </cell>
        </row>
        <row r="8184">
          <cell r="B8184">
            <v>40003711</v>
          </cell>
          <cell r="C8184" t="str">
            <v>Silicone,Amcroflex light Body</v>
          </cell>
          <cell r="D8184" t="str">
            <v>SET</v>
          </cell>
        </row>
        <row r="8185">
          <cell r="B8185">
            <v>40003713</v>
          </cell>
          <cell r="C8185" t="str">
            <v>Cottle,Speculum Nasal Medicon</v>
          </cell>
          <cell r="D8185" t="str">
            <v>SET</v>
          </cell>
        </row>
        <row r="8186">
          <cell r="B8186">
            <v>40003714</v>
          </cell>
          <cell r="C8186" t="str">
            <v>Probe,Bowman Lachrymal</v>
          </cell>
          <cell r="D8186" t="str">
            <v>EA</v>
          </cell>
        </row>
        <row r="8187">
          <cell r="B8187">
            <v>40003715</v>
          </cell>
          <cell r="C8187" t="str">
            <v>Bone Graft Material(BOS0.25mm-2mm) 0.5g</v>
          </cell>
          <cell r="D8187" t="str">
            <v>BT</v>
          </cell>
        </row>
        <row r="8188">
          <cell r="B8188">
            <v>40003716</v>
          </cell>
          <cell r="C8188" t="str">
            <v>Bone Graft Material(BOS0.25mm-2mm) 0.25g</v>
          </cell>
          <cell r="D8188" t="str">
            <v>BT</v>
          </cell>
        </row>
        <row r="8189">
          <cell r="B8189">
            <v>40003717</v>
          </cell>
          <cell r="C8189" t="str">
            <v>Micro Implant</v>
          </cell>
          <cell r="D8189" t="str">
            <v>EA</v>
          </cell>
        </row>
        <row r="8190">
          <cell r="B8190">
            <v>40003718</v>
          </cell>
          <cell r="C8190" t="str">
            <v>Opaldam 1.2ml,Syrings 20pk</v>
          </cell>
          <cell r="D8190" t="str">
            <v>SET</v>
          </cell>
        </row>
        <row r="8191">
          <cell r="B8191">
            <v>40003719</v>
          </cell>
          <cell r="C8191" t="str">
            <v>Wire,Respond.0155</v>
          </cell>
          <cell r="D8191" t="str">
            <v>EA</v>
          </cell>
        </row>
        <row r="8192">
          <cell r="B8192">
            <v>40003720</v>
          </cell>
          <cell r="C8192" t="str">
            <v>Wire,Respond.0175</v>
          </cell>
          <cell r="D8192" t="str">
            <v>EA</v>
          </cell>
        </row>
        <row r="8193">
          <cell r="B8193">
            <v>40003722</v>
          </cell>
          <cell r="C8193" t="str">
            <v>Implant</v>
          </cell>
          <cell r="D8193" t="str">
            <v>EA</v>
          </cell>
        </row>
        <row r="8194">
          <cell r="B8194">
            <v>40003724</v>
          </cell>
          <cell r="C8194" t="str">
            <v>Absolute Dentin,10ml</v>
          </cell>
          <cell r="D8194" t="str">
            <v>BOX</v>
          </cell>
        </row>
        <row r="8195">
          <cell r="B8195">
            <v>40003727</v>
          </cell>
          <cell r="C8195" t="str">
            <v>Film Holder(ฟันหลัง)</v>
          </cell>
          <cell r="D8195" t="str">
            <v>SET</v>
          </cell>
        </row>
        <row r="8196">
          <cell r="B8196">
            <v>40003728</v>
          </cell>
          <cell r="C8196" t="str">
            <v>Film Holder(ฟันหน้า)</v>
          </cell>
          <cell r="D8196" t="str">
            <v>SET</v>
          </cell>
        </row>
        <row r="8197">
          <cell r="B8197">
            <v>40003729</v>
          </cell>
          <cell r="C8197" t="str">
            <v>Tube&amp;plugs,Aplidose,100</v>
          </cell>
          <cell r="D8197" t="str">
            <v>BOX</v>
          </cell>
        </row>
        <row r="8198">
          <cell r="B8198">
            <v>40003731</v>
          </cell>
          <cell r="C8198" t="str">
            <v>Composit,Estelite sigma,A5</v>
          </cell>
          <cell r="D8198" t="str">
            <v>EA</v>
          </cell>
        </row>
        <row r="8199">
          <cell r="B8199">
            <v>40003732</v>
          </cell>
          <cell r="C8199" t="str">
            <v>Impression,Mixing Tips,Honigum</v>
          </cell>
          <cell r="D8199" t="str">
            <v>EA</v>
          </cell>
        </row>
        <row r="8200">
          <cell r="B8200">
            <v>40003733</v>
          </cell>
          <cell r="C8200" t="str">
            <v>Prophy paste with phosphated Fluoride</v>
          </cell>
          <cell r="D8200" t="str">
            <v>CRT</v>
          </cell>
        </row>
        <row r="8201">
          <cell r="B8201">
            <v>40003734</v>
          </cell>
          <cell r="C8201" t="str">
            <v>Sofreliner Tough,Tokuyama</v>
          </cell>
          <cell r="D8201" t="str">
            <v>SET</v>
          </cell>
        </row>
        <row r="8202">
          <cell r="B8202">
            <v>40003735</v>
          </cell>
          <cell r="C8202" t="str">
            <v>Arch Wire,S.S,.021x.025U</v>
          </cell>
          <cell r="D8202" t="str">
            <v>EA</v>
          </cell>
        </row>
        <row r="8203">
          <cell r="B8203">
            <v>40003736</v>
          </cell>
          <cell r="C8203" t="str">
            <v>Arch Wire,S.S,.021x.025L</v>
          </cell>
          <cell r="D8203" t="str">
            <v>EA</v>
          </cell>
        </row>
        <row r="8204">
          <cell r="B8204">
            <v>40003737</v>
          </cell>
          <cell r="C8204" t="str">
            <v>Needle for super endo,24mm,G23BL-Bsn2423</v>
          </cell>
          <cell r="D8204" t="str">
            <v>EA</v>
          </cell>
        </row>
        <row r="8205">
          <cell r="B8205">
            <v>40003738</v>
          </cell>
          <cell r="C8205" t="str">
            <v>Snap-A-Ray Digital sensor holder(1:3)</v>
          </cell>
          <cell r="D8205" t="str">
            <v>PAC</v>
          </cell>
        </row>
        <row r="8206">
          <cell r="B8206">
            <v>40003739</v>
          </cell>
          <cell r="C8206" t="str">
            <v>Snap-A-Ray Phosphor Plate Holder (1:3)</v>
          </cell>
          <cell r="D8206" t="str">
            <v>PAC</v>
          </cell>
        </row>
        <row r="8207">
          <cell r="B8207">
            <v>40003740</v>
          </cell>
          <cell r="C8207" t="str">
            <v>Bitewing Tab for Digital senser</v>
          </cell>
          <cell r="D8207" t="str">
            <v>PAC</v>
          </cell>
        </row>
        <row r="8208">
          <cell r="B8208">
            <v>40003741</v>
          </cell>
          <cell r="C8208" t="str">
            <v>Universal Adhesive Comfort Tab(1:300)</v>
          </cell>
          <cell r="D8208" t="str">
            <v>PAC</v>
          </cell>
        </row>
        <row r="8209">
          <cell r="B8209">
            <v>40003742</v>
          </cell>
          <cell r="C8209" t="str">
            <v>Stabe Biteblocks (100pieces/box)</v>
          </cell>
          <cell r="D8209" t="str">
            <v>CV</v>
          </cell>
        </row>
        <row r="8210">
          <cell r="B8210">
            <v>40003743</v>
          </cell>
          <cell r="C8210" t="str">
            <v>Elastic Band,Tiger</v>
          </cell>
          <cell r="D8210" t="str">
            <v>EA</v>
          </cell>
        </row>
        <row r="8211">
          <cell r="B8211">
            <v>40003744</v>
          </cell>
          <cell r="C8211" t="str">
            <v>Adhesive Bonding,Band Lock</v>
          </cell>
          <cell r="D8211" t="str">
            <v>SET</v>
          </cell>
        </row>
        <row r="8212">
          <cell r="B8212">
            <v>40003745</v>
          </cell>
          <cell r="C8212" t="str">
            <v>Diamond Bur,Mini Airotor,Fissure</v>
          </cell>
          <cell r="D8212" t="str">
            <v>EA</v>
          </cell>
        </row>
        <row r="8213">
          <cell r="B8213">
            <v>40003746</v>
          </cell>
          <cell r="C8213" t="str">
            <v>Diamond Bur,Mini Airotor,Round</v>
          </cell>
          <cell r="D8213" t="str">
            <v>EA</v>
          </cell>
        </row>
        <row r="8214">
          <cell r="B8214">
            <v>40003747</v>
          </cell>
          <cell r="C8214" t="str">
            <v>Composite gun,Dyract</v>
          </cell>
          <cell r="D8214" t="str">
            <v>EA</v>
          </cell>
        </row>
        <row r="8215">
          <cell r="B8215">
            <v>40003748</v>
          </cell>
          <cell r="C8215" t="str">
            <v>Composite Tip,Dis.tube+plug cartridge</v>
          </cell>
          <cell r="D8215" t="str">
            <v>EA</v>
          </cell>
        </row>
        <row r="8216">
          <cell r="B8216">
            <v>40003749</v>
          </cell>
          <cell r="C8216" t="str">
            <v>Silvercone remover</v>
          </cell>
          <cell r="D8216" t="str">
            <v>EA</v>
          </cell>
        </row>
        <row r="8217">
          <cell r="B8217">
            <v>40003751</v>
          </cell>
          <cell r="C8217" t="str">
            <v>Mouth Prob</v>
          </cell>
          <cell r="D8217" t="str">
            <v>EA</v>
          </cell>
        </row>
        <row r="8218">
          <cell r="B8218">
            <v>40003752</v>
          </cell>
          <cell r="C8218" t="str">
            <v>Rubber Dam,Clamp,7A</v>
          </cell>
          <cell r="D8218" t="str">
            <v>EA</v>
          </cell>
        </row>
        <row r="8219">
          <cell r="B8219">
            <v>40003753</v>
          </cell>
          <cell r="C8219" t="str">
            <v>แผ่นรองกัด(สำหรับX-Ray ฟัน)</v>
          </cell>
          <cell r="D8219" t="str">
            <v>EA</v>
          </cell>
        </row>
        <row r="8220">
          <cell r="B8220">
            <v>40003754</v>
          </cell>
          <cell r="C8220" t="str">
            <v>Separating Disc 10mm.</v>
          </cell>
          <cell r="D8220" t="str">
            <v>EA</v>
          </cell>
        </row>
        <row r="8221">
          <cell r="B8221">
            <v>40003756</v>
          </cell>
          <cell r="C8221" t="str">
            <v>Bone Graft Material(BOS0.25-1mm) 0.25g</v>
          </cell>
          <cell r="D8221" t="str">
            <v>BT</v>
          </cell>
        </row>
        <row r="8222">
          <cell r="B8222">
            <v>40003757</v>
          </cell>
          <cell r="C8222" t="str">
            <v>Holder(ซ้าย,ขวา,หน้า),Hanshin</v>
          </cell>
          <cell r="D8222" t="str">
            <v>SET</v>
          </cell>
        </row>
        <row r="8223">
          <cell r="B8223">
            <v>40003759</v>
          </cell>
          <cell r="C8223" t="str">
            <v>Impression,Flexitime,Dyna,Putty,2x380ml.</v>
          </cell>
          <cell r="D8223" t="str">
            <v>SET</v>
          </cell>
        </row>
        <row r="8224">
          <cell r="B8224">
            <v>40003760</v>
          </cell>
          <cell r="C8224" t="str">
            <v>Arch Wire,TMA.016U</v>
          </cell>
          <cell r="D8224" t="str">
            <v>EA</v>
          </cell>
        </row>
        <row r="8225">
          <cell r="B8225">
            <v>40003761</v>
          </cell>
          <cell r="C8225" t="str">
            <v>Arch Wire,TMA.016L</v>
          </cell>
          <cell r="D8225" t="str">
            <v>EA</v>
          </cell>
        </row>
        <row r="8226">
          <cell r="B8226">
            <v>40003762</v>
          </cell>
          <cell r="C8226" t="str">
            <v>Arch Wire,TMA.018U</v>
          </cell>
          <cell r="D8226" t="str">
            <v>EA</v>
          </cell>
        </row>
        <row r="8227">
          <cell r="B8227">
            <v>40003763</v>
          </cell>
          <cell r="C8227" t="str">
            <v>Arch Wire,TMA.018L</v>
          </cell>
          <cell r="D8227" t="str">
            <v>EA</v>
          </cell>
        </row>
        <row r="8228">
          <cell r="B8228">
            <v>40003764</v>
          </cell>
          <cell r="C8228" t="str">
            <v>Arch Wire,TMA.016x0.22U</v>
          </cell>
          <cell r="D8228" t="str">
            <v>EA</v>
          </cell>
        </row>
        <row r="8229">
          <cell r="B8229">
            <v>40003765</v>
          </cell>
          <cell r="C8229" t="str">
            <v>Arch Wire,TMA.016x0.22L</v>
          </cell>
          <cell r="D8229" t="str">
            <v>EA</v>
          </cell>
        </row>
        <row r="8230">
          <cell r="B8230">
            <v>40003766</v>
          </cell>
          <cell r="C8230" t="str">
            <v>Arch Wire,TMA.017x.025U</v>
          </cell>
          <cell r="D8230" t="str">
            <v>EA</v>
          </cell>
        </row>
        <row r="8231">
          <cell r="B8231">
            <v>40003767</v>
          </cell>
          <cell r="C8231" t="str">
            <v>Arch Wire,TMA.017x.025L</v>
          </cell>
          <cell r="D8231" t="str">
            <v>EA</v>
          </cell>
        </row>
        <row r="8232">
          <cell r="B8232">
            <v>40003768</v>
          </cell>
          <cell r="C8232" t="str">
            <v>Arch Wire,TMA.019x.025U</v>
          </cell>
          <cell r="D8232" t="str">
            <v>EA</v>
          </cell>
        </row>
        <row r="8233">
          <cell r="B8233">
            <v>40003769</v>
          </cell>
          <cell r="C8233" t="str">
            <v>Arch Wire,TMA.019x.025L</v>
          </cell>
          <cell r="D8233" t="str">
            <v>EA</v>
          </cell>
        </row>
        <row r="8234">
          <cell r="B8234">
            <v>40003770</v>
          </cell>
          <cell r="C8234" t="str">
            <v>Polishing Powder,Airngo 250g(1kit/4BT)</v>
          </cell>
          <cell r="D8234" t="str">
            <v>SET</v>
          </cell>
        </row>
        <row r="8235">
          <cell r="B8235">
            <v>40003771</v>
          </cell>
          <cell r="C8235" t="str">
            <v>Polishing Powder,Airngo 250g</v>
          </cell>
          <cell r="D8235" t="str">
            <v>BT</v>
          </cell>
        </row>
        <row r="8236">
          <cell r="B8236">
            <v>40003772</v>
          </cell>
          <cell r="C8236" t="str">
            <v>Temporary Gutta percha stopใช้40004211แท</v>
          </cell>
          <cell r="D8236" t="str">
            <v>BT</v>
          </cell>
        </row>
        <row r="8237">
          <cell r="B8237">
            <v>40003773</v>
          </cell>
          <cell r="C8237" t="str">
            <v>Bite reqister Imprint4x50ml/20mixingtip</v>
          </cell>
          <cell r="D8237" t="str">
            <v>BOX</v>
          </cell>
        </row>
        <row r="8238">
          <cell r="B8238">
            <v>40003775</v>
          </cell>
          <cell r="C8238" t="str">
            <v>Lip retractor,optra gate</v>
          </cell>
          <cell r="D8238" t="str">
            <v>BOX</v>
          </cell>
        </row>
        <row r="8239">
          <cell r="B8239">
            <v>40003776</v>
          </cell>
          <cell r="C8239" t="str">
            <v>Bone Hydroxy lapatite 1.5g</v>
          </cell>
          <cell r="D8239" t="str">
            <v>EA</v>
          </cell>
        </row>
        <row r="8240">
          <cell r="B8240">
            <v>40003778</v>
          </cell>
          <cell r="C8240" t="str">
            <v>Multicore Gun</v>
          </cell>
          <cell r="D8240" t="str">
            <v>EA</v>
          </cell>
        </row>
        <row r="8241">
          <cell r="B8241">
            <v>40003779</v>
          </cell>
          <cell r="C8241" t="str">
            <v>Unicem eloneation tip</v>
          </cell>
          <cell r="D8241" t="str">
            <v>EA</v>
          </cell>
        </row>
        <row r="8242">
          <cell r="B8242">
            <v>40003781</v>
          </cell>
          <cell r="C8242" t="str">
            <v>DYNAMIC MIXING TIPS FOR VOLUME[56 TIPS]</v>
          </cell>
          <cell r="D8242" t="str">
            <v>BAG</v>
          </cell>
        </row>
        <row r="8243">
          <cell r="B8243">
            <v>40003782</v>
          </cell>
          <cell r="C8243" t="str">
            <v>FIBREKLEER TAPERED POST SYSTEM KIT</v>
          </cell>
          <cell r="D8243" t="str">
            <v>SET</v>
          </cell>
        </row>
        <row r="8244">
          <cell r="B8244">
            <v>40003783</v>
          </cell>
          <cell r="C8244" t="str">
            <v>Amalgam Carrier Single</v>
          </cell>
          <cell r="D8244" t="str">
            <v>EA</v>
          </cell>
        </row>
        <row r="8245">
          <cell r="B8245">
            <v>40003784</v>
          </cell>
          <cell r="C8245" t="str">
            <v>PREESO DRILL,Bur,1,28 mm.</v>
          </cell>
          <cell r="D8245" t="str">
            <v>CRT</v>
          </cell>
        </row>
        <row r="8246">
          <cell r="B8246">
            <v>40003786</v>
          </cell>
          <cell r="C8246" t="str">
            <v>PREESO DRILL,Bur,2,28mm.</v>
          </cell>
          <cell r="D8246" t="str">
            <v>CRT</v>
          </cell>
        </row>
        <row r="8247">
          <cell r="B8247">
            <v>40003787</v>
          </cell>
          <cell r="C8247" t="str">
            <v>PREESO DRILL,Bur,3,28 mm.</v>
          </cell>
          <cell r="D8247" t="str">
            <v>CRT</v>
          </cell>
        </row>
        <row r="8248">
          <cell r="B8248">
            <v>40003788</v>
          </cell>
          <cell r="C8248" t="str">
            <v>PREESO DRILL,Bur,4,28 mm.</v>
          </cell>
          <cell r="D8248" t="str">
            <v>CRT</v>
          </cell>
        </row>
        <row r="8249">
          <cell r="B8249">
            <v>40003789</v>
          </cell>
          <cell r="C8249" t="str">
            <v>PREESO DRILL,Bur,5,28 mm.</v>
          </cell>
          <cell r="D8249" t="str">
            <v>CRT</v>
          </cell>
        </row>
        <row r="8250">
          <cell r="B8250">
            <v>40003790</v>
          </cell>
          <cell r="C8250" t="str">
            <v>PREESO DRILL,Bur,6,28 mm.</v>
          </cell>
          <cell r="D8250" t="str">
            <v>CRT</v>
          </cell>
        </row>
        <row r="8251">
          <cell r="B8251">
            <v>40003791</v>
          </cell>
          <cell r="C8251" t="str">
            <v>PREESO DRILL,Bur,1,32 mm.</v>
          </cell>
          <cell r="D8251" t="str">
            <v>CRT</v>
          </cell>
        </row>
        <row r="8252">
          <cell r="B8252">
            <v>40003792</v>
          </cell>
          <cell r="C8252" t="str">
            <v>PREESO DRILL,Bur,2,32 mm.</v>
          </cell>
          <cell r="D8252" t="str">
            <v>CRT</v>
          </cell>
        </row>
        <row r="8253">
          <cell r="B8253">
            <v>40003793</v>
          </cell>
          <cell r="C8253" t="str">
            <v>PREESO DRILL,Bur,3,32 mm.</v>
          </cell>
          <cell r="D8253" t="str">
            <v>CRT</v>
          </cell>
        </row>
        <row r="8254">
          <cell r="B8254">
            <v>40003794</v>
          </cell>
          <cell r="C8254" t="str">
            <v>PREESO DRILL,Bur,4,32 mm.</v>
          </cell>
          <cell r="D8254" t="str">
            <v>CRT</v>
          </cell>
        </row>
        <row r="8255">
          <cell r="B8255">
            <v>40003795</v>
          </cell>
          <cell r="C8255" t="str">
            <v>PREESO DRILL,Bur,5,32 mm.</v>
          </cell>
          <cell r="D8255" t="str">
            <v>CRT</v>
          </cell>
        </row>
        <row r="8256">
          <cell r="B8256">
            <v>40003796</v>
          </cell>
          <cell r="C8256" t="str">
            <v>PREESO DRILL,Bur,6,32 mm.</v>
          </cell>
          <cell r="D8256" t="str">
            <v>CRT</v>
          </cell>
        </row>
        <row r="8257">
          <cell r="B8257">
            <v>40003797</v>
          </cell>
          <cell r="C8257" t="str">
            <v>BONE CHISEL# CC7</v>
          </cell>
          <cell r="D8257" t="str">
            <v>EA</v>
          </cell>
        </row>
        <row r="8258">
          <cell r="B8258">
            <v>40003798</v>
          </cell>
          <cell r="C8258" t="str">
            <v>BONE CHISEL# CC1</v>
          </cell>
          <cell r="D8258" t="str">
            <v>EA</v>
          </cell>
        </row>
        <row r="8259">
          <cell r="B8259">
            <v>40003799</v>
          </cell>
          <cell r="C8259" t="str">
            <v>RONGEURS</v>
          </cell>
          <cell r="D8259" t="str">
            <v>EA</v>
          </cell>
        </row>
        <row r="8260">
          <cell r="B8260">
            <v>40003800</v>
          </cell>
          <cell r="C8260" t="str">
            <v>BANDCOMBITUBE,1STMOLAR,0.022SLOT UR#37</v>
          </cell>
          <cell r="D8260" t="str">
            <v>EA</v>
          </cell>
        </row>
        <row r="8261">
          <cell r="B8261">
            <v>40003801</v>
          </cell>
          <cell r="C8261" t="str">
            <v>BANDCOMBITUBE,1STMOLAR,0.022SLOT UL#37</v>
          </cell>
          <cell r="D8261" t="str">
            <v>EA</v>
          </cell>
        </row>
        <row r="8262">
          <cell r="B8262">
            <v>40003802</v>
          </cell>
          <cell r="C8262" t="str">
            <v>BANDCOMBITUBE,1STMOLAR,0.022SLOT LR#37</v>
          </cell>
          <cell r="D8262" t="str">
            <v>EA</v>
          </cell>
        </row>
        <row r="8263">
          <cell r="B8263">
            <v>40003803</v>
          </cell>
          <cell r="C8263" t="str">
            <v>BANDCOMBITUBE,1STMOLAR,0.022SLOT LL#37</v>
          </cell>
          <cell r="D8263" t="str">
            <v>EA</v>
          </cell>
        </row>
        <row r="8264">
          <cell r="B8264">
            <v>40003804</v>
          </cell>
          <cell r="C8264" t="str">
            <v>BANCOMBITUBE,1STMOLAR,0.022 SLOT UR#36</v>
          </cell>
          <cell r="D8264" t="str">
            <v>EA</v>
          </cell>
        </row>
        <row r="8265">
          <cell r="B8265">
            <v>40003805</v>
          </cell>
          <cell r="C8265" t="str">
            <v>BANDCOMBITUBE,1STMOLAR,0.22 SLOT UL#36</v>
          </cell>
          <cell r="D8265" t="str">
            <v>EA</v>
          </cell>
        </row>
        <row r="8266">
          <cell r="B8266">
            <v>40003807</v>
          </cell>
          <cell r="C8266" t="str">
            <v>BANDCOMBITUBE,1STMOLAR,0.22 SLOT LR#36</v>
          </cell>
          <cell r="D8266" t="str">
            <v>EA</v>
          </cell>
        </row>
        <row r="8267">
          <cell r="B8267">
            <v>40003808</v>
          </cell>
          <cell r="C8267" t="str">
            <v>BANDCOMBITUBE,1STMOLAR,0.22 SLOT LL#36</v>
          </cell>
          <cell r="D8267" t="str">
            <v>EA</v>
          </cell>
        </row>
        <row r="8268">
          <cell r="B8268">
            <v>40003809</v>
          </cell>
          <cell r="C8268" t="str">
            <v>BANDCOMBITUBE,1STMOLAR,0.22 SLOT UR#46</v>
          </cell>
          <cell r="D8268" t="str">
            <v>EA</v>
          </cell>
        </row>
        <row r="8269">
          <cell r="B8269">
            <v>40003810</v>
          </cell>
          <cell r="C8269" t="str">
            <v>BANDCOMBITUBE,1STMOLAR,0.22 SLOT UL#46</v>
          </cell>
          <cell r="D8269" t="str">
            <v>EA</v>
          </cell>
        </row>
        <row r="8270">
          <cell r="B8270">
            <v>40003811</v>
          </cell>
          <cell r="C8270" t="str">
            <v>BANDCOMBITUBE,1STMOLAR,0.22 SLOT LR#46</v>
          </cell>
          <cell r="D8270" t="str">
            <v>EA</v>
          </cell>
        </row>
        <row r="8271">
          <cell r="B8271">
            <v>40003812</v>
          </cell>
          <cell r="C8271" t="str">
            <v>BANDCOMBITUBE,1STMOLAR,0.22 SLOT LL#46</v>
          </cell>
          <cell r="D8271" t="str">
            <v>EA</v>
          </cell>
        </row>
        <row r="8272">
          <cell r="B8272">
            <v>40003813</v>
          </cell>
          <cell r="C8272" t="str">
            <v>BANDCOMBITUBE,1STMOLAR,0.22 SLOT UR#47</v>
          </cell>
          <cell r="D8272" t="str">
            <v>EA</v>
          </cell>
        </row>
        <row r="8273">
          <cell r="B8273">
            <v>40003815</v>
          </cell>
          <cell r="C8273" t="str">
            <v>BANDCOMBITUBE,1STMOLAR,0.22 SLOT UL#47</v>
          </cell>
          <cell r="D8273" t="str">
            <v>EA</v>
          </cell>
        </row>
        <row r="8274">
          <cell r="B8274">
            <v>40003817</v>
          </cell>
          <cell r="C8274" t="str">
            <v>BANDCOMBITUBE,1STMOLAR,0.22 SLOT LL#47</v>
          </cell>
          <cell r="D8274" t="str">
            <v>EA</v>
          </cell>
        </row>
        <row r="8275">
          <cell r="B8275">
            <v>40003818</v>
          </cell>
          <cell r="C8275" t="str">
            <v>DYNAMIC MIXING TIPS FOR VOLUME [50 TIP]</v>
          </cell>
          <cell r="D8275" t="str">
            <v>EA</v>
          </cell>
        </row>
        <row r="8276">
          <cell r="B8276">
            <v>40003820</v>
          </cell>
          <cell r="C8276" t="str">
            <v>ชุดตรวจฟัน</v>
          </cell>
          <cell r="D8276" t="str">
            <v>SET</v>
          </cell>
        </row>
        <row r="8277">
          <cell r="B8277">
            <v>40003821</v>
          </cell>
          <cell r="C8277" t="str">
            <v>หัวกรอผ่าตัดขากรรไกร Linderman#168</v>
          </cell>
          <cell r="D8277" t="str">
            <v>EA</v>
          </cell>
        </row>
        <row r="8278">
          <cell r="B8278">
            <v>40003822</v>
          </cell>
          <cell r="C8278" t="str">
            <v>Rubber Dam,Clamp,6</v>
          </cell>
          <cell r="D8278" t="str">
            <v>EA</v>
          </cell>
        </row>
        <row r="8279">
          <cell r="B8279">
            <v>40003823</v>
          </cell>
          <cell r="C8279" t="str">
            <v>Rubber Dam,Clamp,9</v>
          </cell>
          <cell r="D8279" t="str">
            <v>EA</v>
          </cell>
        </row>
        <row r="8280">
          <cell r="B8280">
            <v>40003825</v>
          </cell>
          <cell r="C8280" t="str">
            <v>Teen Mate F-I, Clear(Kit)</v>
          </cell>
          <cell r="D8280" t="str">
            <v>SET</v>
          </cell>
        </row>
        <row r="8281">
          <cell r="B8281">
            <v>40003826</v>
          </cell>
          <cell r="C8281" t="str">
            <v>Ring Starter Pack,V3</v>
          </cell>
          <cell r="D8281" t="str">
            <v>SET</v>
          </cell>
        </row>
        <row r="8282">
          <cell r="B8282">
            <v>40003827</v>
          </cell>
          <cell r="C8282" t="str">
            <v>Basic Disc,Pop On Soflex,4850C,1:30EA</v>
          </cell>
          <cell r="D8282" t="str">
            <v>BAG</v>
          </cell>
        </row>
        <row r="8283">
          <cell r="B8283">
            <v>40003828</v>
          </cell>
          <cell r="C8283" t="str">
            <v>Basic Disc,Pop On Soflex,4850M,1:30EA</v>
          </cell>
          <cell r="D8283" t="str">
            <v>BAG</v>
          </cell>
        </row>
        <row r="8284">
          <cell r="B8284">
            <v>40003829</v>
          </cell>
          <cell r="C8284" t="str">
            <v>Basic Disc,Pop On Soflex,4850F,1:30EA</v>
          </cell>
          <cell r="D8284" t="str">
            <v>BAG</v>
          </cell>
        </row>
        <row r="8285">
          <cell r="B8285">
            <v>40003830</v>
          </cell>
          <cell r="C8285" t="str">
            <v>Basic Disc,Pop On Soflex,4850SF,1:30EA</v>
          </cell>
          <cell r="D8285" t="str">
            <v>BAG</v>
          </cell>
        </row>
        <row r="8286">
          <cell r="B8286">
            <v>40003833</v>
          </cell>
          <cell r="C8286" t="str">
            <v>Basic Disc,Pop On Soflex,4851C,1:30EA</v>
          </cell>
          <cell r="D8286" t="str">
            <v>BAG</v>
          </cell>
        </row>
        <row r="8287">
          <cell r="B8287">
            <v>40003834</v>
          </cell>
          <cell r="C8287" t="str">
            <v>Basic Disc,Pop On Soflex,4851M,1:30EA</v>
          </cell>
          <cell r="D8287" t="str">
            <v>BAG</v>
          </cell>
        </row>
        <row r="8288">
          <cell r="B8288">
            <v>40003835</v>
          </cell>
          <cell r="C8288" t="str">
            <v>Pliers Cinch Back Niti</v>
          </cell>
          <cell r="D8288" t="str">
            <v>EA</v>
          </cell>
        </row>
        <row r="8289">
          <cell r="B8289">
            <v>40003836</v>
          </cell>
          <cell r="C8289" t="str">
            <v>Basic Disc,Pop On Soflex,4851F,1:30EA</v>
          </cell>
          <cell r="D8289" t="str">
            <v>BAG</v>
          </cell>
        </row>
        <row r="8290">
          <cell r="B8290">
            <v>40003837</v>
          </cell>
          <cell r="C8290" t="str">
            <v>Pliers Ligature Wire Forming</v>
          </cell>
          <cell r="D8290" t="str">
            <v>EA</v>
          </cell>
        </row>
        <row r="8291">
          <cell r="B8291">
            <v>40003838</v>
          </cell>
          <cell r="C8291" t="str">
            <v>Basic Disc,Pop On Soflex,4851SF,1:30EA</v>
          </cell>
          <cell r="D8291" t="str">
            <v>BAG</v>
          </cell>
        </row>
        <row r="8292">
          <cell r="B8292">
            <v>40003839</v>
          </cell>
          <cell r="C8292" t="str">
            <v>Adhesive Bonding L.C. EN-LIGHT</v>
          </cell>
          <cell r="D8292" t="str">
            <v>SET</v>
          </cell>
        </row>
        <row r="8293">
          <cell r="B8293">
            <v>40003840</v>
          </cell>
          <cell r="C8293" t="str">
            <v>Adhesive Bonding L.C. BAND LOK</v>
          </cell>
          <cell r="D8293" t="str">
            <v>SET</v>
          </cell>
        </row>
        <row r="8294">
          <cell r="B8294">
            <v>40003841</v>
          </cell>
          <cell r="C8294" t="str">
            <v>Mixing Pad,1:10EA</v>
          </cell>
          <cell r="D8294" t="str">
            <v>BAG</v>
          </cell>
        </row>
        <row r="8295">
          <cell r="B8295">
            <v>40003842</v>
          </cell>
          <cell r="C8295" t="str">
            <v>Elastic Super-Chain</v>
          </cell>
          <cell r="D8295" t="str">
            <v>SET</v>
          </cell>
        </row>
        <row r="8296">
          <cell r="B8296">
            <v>40003843</v>
          </cell>
          <cell r="C8296" t="str">
            <v>Stone Bur,long staight,pink,732/050</v>
          </cell>
          <cell r="D8296" t="str">
            <v>EA</v>
          </cell>
        </row>
        <row r="8297">
          <cell r="B8297">
            <v>40003844</v>
          </cell>
          <cell r="C8297" t="str">
            <v>Steel Bur,006,Taper,ก้านยาว</v>
          </cell>
          <cell r="D8297" t="str">
            <v>EA</v>
          </cell>
        </row>
        <row r="8298">
          <cell r="B8298">
            <v>40003845</v>
          </cell>
          <cell r="C8298" t="str">
            <v>Carbide Bur,H251E.104.060,ก้านยาว</v>
          </cell>
          <cell r="D8298" t="str">
            <v>EA</v>
          </cell>
        </row>
        <row r="8299">
          <cell r="B8299">
            <v>40003846</v>
          </cell>
          <cell r="C8299" t="str">
            <v>Carbide Bur,H79E.104.040,ก้านยาว</v>
          </cell>
          <cell r="D8299" t="str">
            <v>EA</v>
          </cell>
        </row>
        <row r="8300">
          <cell r="B8300">
            <v>40003847</v>
          </cell>
          <cell r="C8300" t="str">
            <v>Direct Bond Bracket Damon</v>
          </cell>
          <cell r="D8300" t="str">
            <v>SET</v>
          </cell>
        </row>
        <row r="8301">
          <cell r="B8301">
            <v>40003849</v>
          </cell>
          <cell r="C8301" t="str">
            <v>Snap-A-Ray,Xtra</v>
          </cell>
          <cell r="D8301" t="str">
            <v>PAC</v>
          </cell>
        </row>
        <row r="8302">
          <cell r="B8302">
            <v>40003850</v>
          </cell>
          <cell r="C8302" t="str">
            <v>Snap-A-Ray,DS</v>
          </cell>
          <cell r="D8302" t="str">
            <v>PAC</v>
          </cell>
        </row>
        <row r="8303">
          <cell r="B8303">
            <v>40003851</v>
          </cell>
          <cell r="C8303" t="str">
            <v>Universal Adhesive Comfort tab,Rinn</v>
          </cell>
          <cell r="D8303" t="str">
            <v>PAC</v>
          </cell>
        </row>
        <row r="8304">
          <cell r="B8304">
            <v>40003852</v>
          </cell>
          <cell r="C8304" t="str">
            <v>Biteblocks</v>
          </cell>
          <cell r="D8304" t="str">
            <v>BOX</v>
          </cell>
        </row>
        <row r="8305">
          <cell r="B8305">
            <v>40003853</v>
          </cell>
          <cell r="C8305" t="str">
            <v>ชุดกระจกถ่ายรูปในช่องปาก</v>
          </cell>
          <cell r="D8305" t="str">
            <v>SET</v>
          </cell>
        </row>
        <row r="8306">
          <cell r="B8306">
            <v>40003855</v>
          </cell>
          <cell r="C8306" t="str">
            <v>Surgery,Retro Diamond Coated Tip,ET20</v>
          </cell>
          <cell r="D8306" t="str">
            <v>EA</v>
          </cell>
        </row>
        <row r="8307">
          <cell r="B8307">
            <v>40003856</v>
          </cell>
          <cell r="C8307" t="str">
            <v>Surgery,Retro Diamond Coated Tip,ET25</v>
          </cell>
          <cell r="D8307" t="str">
            <v>EA</v>
          </cell>
        </row>
        <row r="8308">
          <cell r="B8308">
            <v>40003857</v>
          </cell>
          <cell r="C8308" t="str">
            <v>Surgery,Retro Diamond Coated Tip,ETB-D</v>
          </cell>
          <cell r="D8308" t="str">
            <v>EA</v>
          </cell>
        </row>
        <row r="8309">
          <cell r="B8309">
            <v>40003858</v>
          </cell>
          <cell r="C8309" t="str">
            <v>Surgery,Retro Diamond Coated Tip,ET18D</v>
          </cell>
          <cell r="D8309" t="str">
            <v>EA</v>
          </cell>
        </row>
        <row r="8310">
          <cell r="B8310">
            <v>40003859</v>
          </cell>
          <cell r="C8310" t="str">
            <v>Adhesive Denture,Powder</v>
          </cell>
          <cell r="D8310" t="str">
            <v>BT</v>
          </cell>
        </row>
        <row r="8311">
          <cell r="B8311">
            <v>40003860</v>
          </cell>
          <cell r="C8311" t="str">
            <v>Take1Advanced Medium/monophare fs volume</v>
          </cell>
          <cell r="D8311" t="str">
            <v>BOX</v>
          </cell>
        </row>
        <row r="8312">
          <cell r="B8312">
            <v>40003861</v>
          </cell>
          <cell r="C8312" t="str">
            <v>ปลายเข็ม Free flo syringe</v>
          </cell>
          <cell r="D8312" t="str">
            <v>BOX</v>
          </cell>
        </row>
        <row r="8313">
          <cell r="B8313">
            <v>40003862</v>
          </cell>
          <cell r="C8313" t="str">
            <v>แบบจำลองวิชาฟันเทียมบางส่วนถอดได้</v>
          </cell>
          <cell r="D8313" t="str">
            <v>PAA</v>
          </cell>
        </row>
        <row r="8314">
          <cell r="B8314">
            <v>40003863</v>
          </cell>
          <cell r="C8314" t="str">
            <v>โครงโลหะวิชาฟันเทียมบางส่วนถอดได้</v>
          </cell>
          <cell r="D8314" t="str">
            <v>EA</v>
          </cell>
        </row>
        <row r="8315">
          <cell r="B8315">
            <v>40003864</v>
          </cell>
          <cell r="C8315" t="str">
            <v>Mouth Mirror With Handle</v>
          </cell>
          <cell r="D8315" t="str">
            <v>SET</v>
          </cell>
        </row>
        <row r="8316">
          <cell r="B8316">
            <v>40003865</v>
          </cell>
          <cell r="C8316" t="str">
            <v>Reparative Cement(ผง1g./น้ำ 3ml.)angelus</v>
          </cell>
          <cell r="D8316" t="str">
            <v>SET</v>
          </cell>
        </row>
        <row r="8317">
          <cell r="B8317">
            <v>40003866</v>
          </cell>
          <cell r="C8317" t="str">
            <v>ถ้วยสแตนเลส ชนิด 2 หลุม</v>
          </cell>
          <cell r="D8317" t="str">
            <v>EA</v>
          </cell>
        </row>
        <row r="8318">
          <cell r="B8318">
            <v>40003870</v>
          </cell>
          <cell r="C8318" t="str">
            <v>Wax,Blue,Inlay</v>
          </cell>
          <cell r="D8318" t="str">
            <v>SET</v>
          </cell>
        </row>
        <row r="8319">
          <cell r="B8319">
            <v>40003871</v>
          </cell>
          <cell r="C8319" t="str">
            <v>Isofrom Refill (1:5EA)</v>
          </cell>
          <cell r="D8319" t="str">
            <v>BOX</v>
          </cell>
        </row>
        <row r="8320">
          <cell r="B8320">
            <v>40003872</v>
          </cell>
          <cell r="C8320" t="str">
            <v>Mixing Well Bonding</v>
          </cell>
          <cell r="D8320" t="str">
            <v>PAC</v>
          </cell>
        </row>
        <row r="8321">
          <cell r="B8321">
            <v>40003873</v>
          </cell>
          <cell r="C8321" t="str">
            <v>Dental Floss threaders (Butler)</v>
          </cell>
          <cell r="D8321" t="str">
            <v>EA</v>
          </cell>
        </row>
        <row r="8322">
          <cell r="B8322">
            <v>40003874</v>
          </cell>
          <cell r="C8322" t="str">
            <v>PARALLEL(1:3)ฟันหน้า,Moral ซ้าย</v>
          </cell>
          <cell r="D8322" t="str">
            <v>EA</v>
          </cell>
        </row>
        <row r="8323">
          <cell r="B8323">
            <v>40003875</v>
          </cell>
          <cell r="C8323" t="str">
            <v>Diamond Stone,Long St.,BD34000170</v>
          </cell>
          <cell r="D8323" t="str">
            <v>SET</v>
          </cell>
        </row>
        <row r="8324">
          <cell r="B8324">
            <v>40003876</v>
          </cell>
          <cell r="C8324" t="str">
            <v>Diamond Stone,Long St.,BD34000240</v>
          </cell>
          <cell r="D8324" t="str">
            <v>SET</v>
          </cell>
        </row>
        <row r="8325">
          <cell r="B8325">
            <v>40003877</v>
          </cell>
          <cell r="C8325" t="str">
            <v>Diamond Stone,Long St.,BD34000210</v>
          </cell>
          <cell r="D8325" t="str">
            <v>SET</v>
          </cell>
        </row>
        <row r="8326">
          <cell r="B8326">
            <v>40003878</v>
          </cell>
          <cell r="C8326" t="str">
            <v>Diamond Stone,Long St.,BD34000150</v>
          </cell>
          <cell r="D8326" t="str">
            <v>SET</v>
          </cell>
        </row>
        <row r="8327">
          <cell r="B8327">
            <v>40003879</v>
          </cell>
          <cell r="C8327" t="str">
            <v>Diamond Stone,Long St.,BD34000220</v>
          </cell>
          <cell r="D8327" t="str">
            <v>SET</v>
          </cell>
        </row>
        <row r="8328">
          <cell r="B8328">
            <v>40003880</v>
          </cell>
          <cell r="C8328" t="str">
            <v>Diamond Stone,Long St.,BD34000190</v>
          </cell>
          <cell r="D8328" t="str">
            <v>SET</v>
          </cell>
        </row>
        <row r="8329">
          <cell r="B8329">
            <v>40003881</v>
          </cell>
          <cell r="C8329" t="str">
            <v>Diamond Bur,St.Airotor,BD-FF250016</v>
          </cell>
          <cell r="D8329" t="str">
            <v>SET</v>
          </cell>
        </row>
        <row r="8330">
          <cell r="B8330">
            <v>40003882</v>
          </cell>
          <cell r="C8330" t="str">
            <v>Diamond Bur,St.Airotor,BD-FF141023</v>
          </cell>
          <cell r="D8330" t="str">
            <v>SET</v>
          </cell>
        </row>
        <row r="8331">
          <cell r="B8331">
            <v>40003883</v>
          </cell>
          <cell r="C8331" t="str">
            <v>Diamond Bur,St.Airotor,BD-FF227023</v>
          </cell>
          <cell r="D8331" t="str">
            <v>SET</v>
          </cell>
        </row>
        <row r="8332">
          <cell r="B8332">
            <v>40003884</v>
          </cell>
          <cell r="C8332" t="str">
            <v>Diamond Bur,St.Airotor,BD-FF289023</v>
          </cell>
          <cell r="D8332" t="str">
            <v>SET</v>
          </cell>
        </row>
        <row r="8333">
          <cell r="B8333">
            <v>40003885</v>
          </cell>
          <cell r="C8333" t="str">
            <v>Diamond Bur,St.Airotor,BD-FF263023</v>
          </cell>
          <cell r="D8333" t="str">
            <v>SET</v>
          </cell>
        </row>
        <row r="8334">
          <cell r="B8334">
            <v>40003886</v>
          </cell>
          <cell r="C8334" t="str">
            <v>Diamond Bur,St.Airotor,BD-FF263014</v>
          </cell>
          <cell r="D8334" t="str">
            <v>SET</v>
          </cell>
        </row>
        <row r="8335">
          <cell r="B8335">
            <v>40003887</v>
          </cell>
          <cell r="C8335" t="str">
            <v>หัวยางขัด Veneer,V6 1,BD34000840</v>
          </cell>
          <cell r="D8335" t="str">
            <v>SET</v>
          </cell>
        </row>
        <row r="8336">
          <cell r="B8336">
            <v>40003888</v>
          </cell>
          <cell r="C8336" t="str">
            <v>หัวยางขัด Veneer,V6 2,BD34000830</v>
          </cell>
          <cell r="D8336" t="str">
            <v>SET</v>
          </cell>
        </row>
        <row r="8337">
          <cell r="B8337">
            <v>40003889</v>
          </cell>
          <cell r="C8337" t="str">
            <v>หัวยางขัด Veneer,V6 3,BD34000850</v>
          </cell>
          <cell r="D8337" t="str">
            <v>SET</v>
          </cell>
        </row>
        <row r="8338">
          <cell r="B8338">
            <v>40003890</v>
          </cell>
          <cell r="C8338" t="str">
            <v>หัวยางขัด,BD-PWKG 0612</v>
          </cell>
          <cell r="D8338" t="str">
            <v>SET</v>
          </cell>
        </row>
        <row r="8339">
          <cell r="B8339">
            <v>40003891</v>
          </cell>
          <cell r="C8339" t="str">
            <v>หัวยางขัด,BD-PLKG 2212</v>
          </cell>
          <cell r="D8339" t="str">
            <v>SET</v>
          </cell>
        </row>
        <row r="8340">
          <cell r="B8340">
            <v>40003892</v>
          </cell>
          <cell r="C8340" t="str">
            <v>หัวยางขัด,BD-PRKG 2212</v>
          </cell>
          <cell r="D8340" t="str">
            <v>SET</v>
          </cell>
        </row>
        <row r="8341">
          <cell r="B8341">
            <v>40003893</v>
          </cell>
          <cell r="C8341" t="str">
            <v>หัวยางขัด,BD-PWKM 0612</v>
          </cell>
          <cell r="D8341" t="str">
            <v>SET</v>
          </cell>
        </row>
        <row r="8342">
          <cell r="B8342">
            <v>40003894</v>
          </cell>
          <cell r="C8342" t="str">
            <v>หัวยางขัด,BD-PLKM 2212</v>
          </cell>
          <cell r="D8342" t="str">
            <v>SET</v>
          </cell>
        </row>
        <row r="8343">
          <cell r="B8343">
            <v>40003895</v>
          </cell>
          <cell r="C8343" t="str">
            <v>หัวยางขัด,BD-PRKM 2212</v>
          </cell>
          <cell r="D8343" t="str">
            <v>SET</v>
          </cell>
        </row>
        <row r="8344">
          <cell r="B8344">
            <v>40003896</v>
          </cell>
          <cell r="C8344" t="str">
            <v>หัวยางขัด,BD-PWKF 0612</v>
          </cell>
          <cell r="D8344" t="str">
            <v>SET</v>
          </cell>
        </row>
        <row r="8345">
          <cell r="B8345">
            <v>40003897</v>
          </cell>
          <cell r="C8345" t="str">
            <v>หัวยางขัด,BD-PLKF 2212</v>
          </cell>
          <cell r="D8345" t="str">
            <v>SET</v>
          </cell>
        </row>
        <row r="8346">
          <cell r="B8346">
            <v>40003898</v>
          </cell>
          <cell r="C8346" t="str">
            <v>หัวยางขัด,BD-PRKF 2212</v>
          </cell>
          <cell r="D8346" t="str">
            <v>SET</v>
          </cell>
        </row>
        <row r="8347">
          <cell r="B8347">
            <v>40003900</v>
          </cell>
          <cell r="C8347" t="str">
            <v>Diamond Bur,St.Airotor,ZR6856.314.025</v>
          </cell>
          <cell r="D8347" t="str">
            <v>EA</v>
          </cell>
        </row>
        <row r="8348">
          <cell r="B8348">
            <v>40003901</v>
          </cell>
          <cell r="C8348" t="str">
            <v>Diamond Bur,St.Airotor,ZR6881.314.012</v>
          </cell>
          <cell r="D8348" t="str">
            <v>EA</v>
          </cell>
        </row>
        <row r="8349">
          <cell r="B8349">
            <v>40003902</v>
          </cell>
          <cell r="C8349" t="str">
            <v>Diamond Bur,St.Airotor,ZR6881.314.016</v>
          </cell>
          <cell r="D8349" t="str">
            <v>EA</v>
          </cell>
        </row>
        <row r="8350">
          <cell r="B8350">
            <v>40003903</v>
          </cell>
          <cell r="C8350" t="str">
            <v>Diamond Bur,St.Airotor,ZR6830L.314.014</v>
          </cell>
          <cell r="D8350" t="str">
            <v>EA</v>
          </cell>
        </row>
        <row r="8351">
          <cell r="B8351">
            <v>40003904</v>
          </cell>
          <cell r="C8351" t="str">
            <v>Diamond Bur,St.Airotor,ZR6379.314.023</v>
          </cell>
          <cell r="D8351" t="str">
            <v>EA</v>
          </cell>
        </row>
        <row r="8352">
          <cell r="B8352">
            <v>40003905</v>
          </cell>
          <cell r="C8352" t="str">
            <v>Diamond Bur,St.Airotor,ZR6801.314.010</v>
          </cell>
          <cell r="D8352" t="str">
            <v>EA</v>
          </cell>
        </row>
        <row r="8353">
          <cell r="B8353">
            <v>40003906</v>
          </cell>
          <cell r="C8353" t="str">
            <v>Diamond Bur,St.Airotor,ZR6801.314.014</v>
          </cell>
          <cell r="D8353" t="str">
            <v>EA</v>
          </cell>
        </row>
        <row r="8354">
          <cell r="B8354">
            <v>40003907</v>
          </cell>
          <cell r="C8354" t="str">
            <v>Diamond Bur,St.Airotor,ZR6801L.315.014</v>
          </cell>
          <cell r="D8354" t="str">
            <v>EA</v>
          </cell>
        </row>
        <row r="8355">
          <cell r="B8355">
            <v>40003908</v>
          </cell>
          <cell r="C8355" t="str">
            <v>Diamond Bur,St.Airotor,ZR6801L.315.018</v>
          </cell>
          <cell r="D8355" t="str">
            <v>EA</v>
          </cell>
        </row>
        <row r="8356">
          <cell r="B8356">
            <v>40003909</v>
          </cell>
          <cell r="C8356" t="str">
            <v>Diamond Bur,St.Airotor,4ZR.314.012</v>
          </cell>
          <cell r="D8356" t="str">
            <v>EA</v>
          </cell>
        </row>
        <row r="8357">
          <cell r="B8357">
            <v>40003910</v>
          </cell>
          <cell r="C8357" t="str">
            <v>หัวยางขัด Ceramic,94000M.104.030</v>
          </cell>
          <cell r="D8357" t="str">
            <v>EA</v>
          </cell>
        </row>
        <row r="8358">
          <cell r="B8358">
            <v>40003911</v>
          </cell>
          <cell r="C8358" t="str">
            <v>หัวยางขัด Ceramic,94000F.104.030</v>
          </cell>
          <cell r="D8358" t="str">
            <v>EA</v>
          </cell>
        </row>
        <row r="8359">
          <cell r="B8359">
            <v>40003912</v>
          </cell>
          <cell r="C8359" t="str">
            <v>หัวยางขัด Ceramic,94002M.104.170</v>
          </cell>
          <cell r="D8359" t="str">
            <v>EA</v>
          </cell>
        </row>
        <row r="8360">
          <cell r="B8360">
            <v>40003913</v>
          </cell>
          <cell r="C8360" t="str">
            <v>หัวยางขัด Ceramic,94002F.104.170</v>
          </cell>
          <cell r="D8360" t="str">
            <v>EA</v>
          </cell>
        </row>
        <row r="8361">
          <cell r="B8361">
            <v>40003914</v>
          </cell>
          <cell r="C8361" t="str">
            <v>Diamond Disc,Long.St,76941.104.200</v>
          </cell>
          <cell r="D8361" t="str">
            <v>EA</v>
          </cell>
        </row>
        <row r="8362">
          <cell r="B8362">
            <v>40003915</v>
          </cell>
          <cell r="C8362" t="str">
            <v>Diamond Stone,Long.St,DCB2.104.065</v>
          </cell>
          <cell r="D8362" t="str">
            <v>EA</v>
          </cell>
        </row>
        <row r="8363">
          <cell r="B8363">
            <v>40003916</v>
          </cell>
          <cell r="C8363" t="str">
            <v>Diamond Stone,Long.St,DCB5.104.220</v>
          </cell>
          <cell r="D8363" t="str">
            <v>EA</v>
          </cell>
        </row>
        <row r="8364">
          <cell r="B8364">
            <v>40003917</v>
          </cell>
          <cell r="C8364" t="str">
            <v>Diamond Stone,Long.St,805A.104.023</v>
          </cell>
          <cell r="D8364" t="str">
            <v>EA</v>
          </cell>
        </row>
        <row r="8365">
          <cell r="B8365">
            <v>40003918</v>
          </cell>
          <cell r="C8365" t="str">
            <v>Diamond Stone,Long.St,805.104.012</v>
          </cell>
          <cell r="D8365" t="str">
            <v>EA</v>
          </cell>
        </row>
        <row r="8366">
          <cell r="B8366">
            <v>40003919</v>
          </cell>
          <cell r="C8366" t="str">
            <v>Polishing paste,Diamond,KM9300,5g</v>
          </cell>
          <cell r="D8366" t="str">
            <v>SET</v>
          </cell>
        </row>
        <row r="8367">
          <cell r="B8367">
            <v>40003920</v>
          </cell>
          <cell r="C8367" t="str">
            <v>Diamond Bur,St.Airotor,KM4432.314</v>
          </cell>
          <cell r="D8367" t="str">
            <v>SET</v>
          </cell>
        </row>
        <row r="8368">
          <cell r="B8368">
            <v>40003921</v>
          </cell>
          <cell r="C8368" t="str">
            <v>Diamond Bur,Long St.,KMS104600</v>
          </cell>
          <cell r="D8368" t="str">
            <v>SET</v>
          </cell>
        </row>
        <row r="8369">
          <cell r="B8369">
            <v>40003922</v>
          </cell>
          <cell r="C8369" t="str">
            <v>หัวยางขัด Ceramic,KM 9427.900.030</v>
          </cell>
          <cell r="D8369" t="str">
            <v>SET</v>
          </cell>
        </row>
        <row r="8370">
          <cell r="B8370">
            <v>40003923</v>
          </cell>
          <cell r="C8370" t="str">
            <v>หัวยางขัด Ceramic,KM 9548.900.030</v>
          </cell>
          <cell r="D8370" t="str">
            <v>SET</v>
          </cell>
        </row>
        <row r="8371">
          <cell r="B8371">
            <v>40003924</v>
          </cell>
          <cell r="C8371" t="str">
            <v>หัวยางขัด Ceramic,KM 9697.900.180</v>
          </cell>
          <cell r="D8371" t="str">
            <v>SET</v>
          </cell>
        </row>
        <row r="8372">
          <cell r="B8372">
            <v>40003925</v>
          </cell>
          <cell r="C8372" t="str">
            <v>หัวยางขัด Ceramic,KM 9698.900.180</v>
          </cell>
          <cell r="D8372" t="str">
            <v>SET</v>
          </cell>
        </row>
        <row r="8373">
          <cell r="B8373">
            <v>40003927</v>
          </cell>
          <cell r="C8373" t="str">
            <v>หัวยางขัด Ceramic,KM 9699.900.180</v>
          </cell>
          <cell r="D8373" t="str">
            <v>SET</v>
          </cell>
        </row>
        <row r="8374">
          <cell r="B8374">
            <v>40003928</v>
          </cell>
          <cell r="C8374" t="str">
            <v>Steel bur,Finishing,Flame,ก้านสั้น,008</v>
          </cell>
          <cell r="D8374" t="str">
            <v>EA</v>
          </cell>
        </row>
        <row r="8375">
          <cell r="B8375">
            <v>40003929</v>
          </cell>
          <cell r="C8375" t="str">
            <v>Diamond Bur,St.Airotor,extra,round,014</v>
          </cell>
          <cell r="D8375" t="str">
            <v>EA</v>
          </cell>
        </row>
        <row r="8376">
          <cell r="B8376">
            <v>40003930</v>
          </cell>
          <cell r="C8376" t="str">
            <v>Diamond Bur,St.Airotor,extra,round,027</v>
          </cell>
          <cell r="D8376" t="str">
            <v>EA</v>
          </cell>
        </row>
        <row r="8377">
          <cell r="B8377">
            <v>40003932</v>
          </cell>
          <cell r="C8377" t="str">
            <v>Diamond Bur,St.Airotor,extra,flame,012</v>
          </cell>
          <cell r="D8377" t="str">
            <v>EA</v>
          </cell>
        </row>
        <row r="8378">
          <cell r="B8378">
            <v>40003933</v>
          </cell>
          <cell r="C8378" t="str">
            <v>Diamond Bur,St.Airotor,Rugby,018</v>
          </cell>
          <cell r="D8378" t="str">
            <v>EA</v>
          </cell>
        </row>
        <row r="8379">
          <cell r="B8379">
            <v>40003934</v>
          </cell>
          <cell r="C8379" t="str">
            <v>Diamond Bur,St.Airotor,extra,Rugby,021</v>
          </cell>
          <cell r="D8379" t="str">
            <v>EA</v>
          </cell>
        </row>
        <row r="8380">
          <cell r="B8380">
            <v>40003935</v>
          </cell>
          <cell r="C8380" t="str">
            <v>Diamond Bur,St.Airotor,pear,008</v>
          </cell>
          <cell r="D8380" t="str">
            <v>EA</v>
          </cell>
        </row>
        <row r="8381">
          <cell r="B8381">
            <v>40003936</v>
          </cell>
          <cell r="C8381" t="str">
            <v>Needle for super endo,24mm,G25BL-Bsn2425</v>
          </cell>
          <cell r="D8381" t="str">
            <v>EA</v>
          </cell>
        </row>
        <row r="8382">
          <cell r="B8382">
            <v>40003937</v>
          </cell>
          <cell r="C8382" t="str">
            <v>Diamond Bur,St,Airotor,round end,6mm,016</v>
          </cell>
          <cell r="D8382" t="str">
            <v>EA</v>
          </cell>
        </row>
        <row r="8383">
          <cell r="B8383">
            <v>40003938</v>
          </cell>
          <cell r="C8383" t="str">
            <v>Dia.Bur,ShortShanktaperround end,8mm,016</v>
          </cell>
          <cell r="D8383" t="str">
            <v>EA</v>
          </cell>
        </row>
        <row r="8384">
          <cell r="B8384">
            <v>40003939</v>
          </cell>
          <cell r="C8384" t="str">
            <v>Amalgum Polish,Short Shank,Flame</v>
          </cell>
          <cell r="D8384" t="str">
            <v>EA</v>
          </cell>
        </row>
        <row r="8385">
          <cell r="B8385">
            <v>40003940</v>
          </cell>
          <cell r="C8385" t="str">
            <v>Diamond Bur,St,Airotor,Fine,tapper,012</v>
          </cell>
          <cell r="D8385" t="str">
            <v>EA</v>
          </cell>
        </row>
        <row r="8386">
          <cell r="B8386">
            <v>40003941</v>
          </cell>
          <cell r="C8386" t="str">
            <v>Caries detector</v>
          </cell>
          <cell r="D8386" t="str">
            <v>BOX</v>
          </cell>
        </row>
        <row r="8387">
          <cell r="B8387">
            <v>40003942</v>
          </cell>
          <cell r="C8387" t="str">
            <v>Etchanting,Gel,Total Etch,Exite</v>
          </cell>
          <cell r="D8387" t="str">
            <v>SET</v>
          </cell>
        </row>
        <row r="8388">
          <cell r="B8388">
            <v>40003943</v>
          </cell>
          <cell r="C8388" t="str">
            <v>Ball burnisher</v>
          </cell>
          <cell r="D8388" t="str">
            <v>EA</v>
          </cell>
        </row>
        <row r="8389">
          <cell r="B8389">
            <v>40003944</v>
          </cell>
          <cell r="C8389" t="str">
            <v>Pliers Torque Single</v>
          </cell>
          <cell r="D8389" t="str">
            <v>EA</v>
          </cell>
        </row>
        <row r="8390">
          <cell r="B8390">
            <v>40003945</v>
          </cell>
          <cell r="C8390" t="str">
            <v>Pliers D.B.Bracket Removing</v>
          </cell>
          <cell r="D8390" t="str">
            <v>EA</v>
          </cell>
        </row>
        <row r="8391">
          <cell r="B8391">
            <v>40003946</v>
          </cell>
          <cell r="C8391" t="str">
            <v>Rely X Veneer,Cement,A1</v>
          </cell>
          <cell r="D8391" t="str">
            <v>EA</v>
          </cell>
        </row>
        <row r="8392">
          <cell r="B8392">
            <v>40003947</v>
          </cell>
          <cell r="C8392" t="str">
            <v>XCP Kit With Bite Wing Holder</v>
          </cell>
          <cell r="D8392" t="str">
            <v>SET</v>
          </cell>
        </row>
        <row r="8393">
          <cell r="B8393">
            <v>40003948</v>
          </cell>
          <cell r="C8393" t="str">
            <v>หัวยางขัด Ceramic,KM 9428.900.030</v>
          </cell>
          <cell r="D8393" t="str">
            <v>SET</v>
          </cell>
        </row>
        <row r="8394">
          <cell r="B8394">
            <v>40003949</v>
          </cell>
          <cell r="C8394" t="str">
            <v>Rely X Ceramic Primer,5 ml</v>
          </cell>
          <cell r="D8394" t="str">
            <v>BT</v>
          </cell>
        </row>
        <row r="8395">
          <cell r="B8395">
            <v>40003950</v>
          </cell>
          <cell r="C8395" t="str">
            <v>Rely X Veneer,Cement,B 0.5</v>
          </cell>
          <cell r="D8395" t="str">
            <v>EA</v>
          </cell>
        </row>
        <row r="8396">
          <cell r="B8396">
            <v>40003951</v>
          </cell>
          <cell r="C8396" t="str">
            <v>Rely X Try-In Paste,A1T</v>
          </cell>
          <cell r="D8396" t="str">
            <v>EA</v>
          </cell>
        </row>
        <row r="8397">
          <cell r="B8397">
            <v>40003952</v>
          </cell>
          <cell r="C8397" t="str">
            <v>Rely X Try-In Paste,B 0.5T</v>
          </cell>
          <cell r="D8397" t="str">
            <v>EA</v>
          </cell>
        </row>
        <row r="8398">
          <cell r="B8398">
            <v>40003953</v>
          </cell>
          <cell r="C8398" t="str">
            <v>Rely X Try-In Paste,WOT</v>
          </cell>
          <cell r="D8398" t="str">
            <v>EA</v>
          </cell>
        </row>
        <row r="8399">
          <cell r="B8399">
            <v>40003954</v>
          </cell>
          <cell r="C8399" t="str">
            <v>Rim lock Tray,L</v>
          </cell>
          <cell r="D8399" t="str">
            <v>EA</v>
          </cell>
        </row>
        <row r="8400">
          <cell r="B8400">
            <v>40003955</v>
          </cell>
          <cell r="C8400" t="str">
            <v>Rim lock Tray,U</v>
          </cell>
          <cell r="D8400" t="str">
            <v>EA</v>
          </cell>
        </row>
        <row r="8401">
          <cell r="B8401">
            <v>40003956</v>
          </cell>
          <cell r="C8401" t="str">
            <v>Partial Tray,ชนิดหมุนได้</v>
          </cell>
          <cell r="D8401" t="str">
            <v>EA</v>
          </cell>
        </row>
        <row r="8402">
          <cell r="B8402">
            <v>40003959</v>
          </cell>
          <cell r="C8402" t="str">
            <v>Panasil Putty soft,900ml.</v>
          </cell>
          <cell r="D8402" t="str">
            <v>BOX</v>
          </cell>
        </row>
        <row r="8403">
          <cell r="B8403">
            <v>40003960</v>
          </cell>
          <cell r="C8403" t="str">
            <v>Glass Ionomer,FUJI II LC CAPS</v>
          </cell>
          <cell r="D8403" t="str">
            <v>BOX</v>
          </cell>
        </row>
        <row r="8404">
          <cell r="B8404">
            <v>40003961</v>
          </cell>
          <cell r="C8404" t="str">
            <v>Carbide bur,5410.060ก้านยาว</v>
          </cell>
          <cell r="D8404" t="str">
            <v>EA</v>
          </cell>
        </row>
        <row r="8405">
          <cell r="B8405">
            <v>40003963</v>
          </cell>
          <cell r="C8405" t="str">
            <v>Carbide bur,5310.060ก้านยาว</v>
          </cell>
          <cell r="D8405" t="str">
            <v>EA</v>
          </cell>
        </row>
        <row r="8406">
          <cell r="B8406">
            <v>40003964</v>
          </cell>
          <cell r="C8406" t="str">
            <v>Carbide bur,5710.040ก้านยาว</v>
          </cell>
          <cell r="D8406" t="str">
            <v>EA</v>
          </cell>
        </row>
        <row r="8407">
          <cell r="B8407">
            <v>40003965</v>
          </cell>
          <cell r="C8407" t="str">
            <v>Carbide bur,7210.060ก้านยาว</v>
          </cell>
          <cell r="D8407" t="str">
            <v>EA</v>
          </cell>
        </row>
        <row r="8408">
          <cell r="B8408">
            <v>40003966</v>
          </cell>
          <cell r="C8408" t="str">
            <v>Carbide bur,5350.060ก้านยาว</v>
          </cell>
          <cell r="D8408" t="str">
            <v>EA</v>
          </cell>
        </row>
        <row r="8409">
          <cell r="B8409">
            <v>40003967</v>
          </cell>
          <cell r="C8409" t="str">
            <v>Carbide bur,5450.060ก้านยาว</v>
          </cell>
          <cell r="D8409" t="str">
            <v>EA</v>
          </cell>
        </row>
        <row r="8410">
          <cell r="B8410">
            <v>40003968</v>
          </cell>
          <cell r="C8410" t="str">
            <v>Carbide bur,5550.060 ก้านยาว</v>
          </cell>
          <cell r="D8410" t="str">
            <v>EA</v>
          </cell>
        </row>
        <row r="8411">
          <cell r="B8411">
            <v>40003969</v>
          </cell>
          <cell r="C8411" t="str">
            <v>Carbide bur,5650.045ก้านยาว</v>
          </cell>
          <cell r="D8411" t="str">
            <v>EA</v>
          </cell>
        </row>
        <row r="8412">
          <cell r="B8412">
            <v>40003970</v>
          </cell>
          <cell r="C8412" t="str">
            <v>Cassetteใส่Hand Instrument,ก.20.5xย.27.5</v>
          </cell>
          <cell r="D8412" t="str">
            <v>SET</v>
          </cell>
        </row>
        <row r="8413">
          <cell r="B8413">
            <v>40003973</v>
          </cell>
          <cell r="C8413" t="str">
            <v>ด้ามกระจกส่องปาก</v>
          </cell>
          <cell r="D8413" t="str">
            <v>EA</v>
          </cell>
        </row>
        <row r="8414">
          <cell r="B8414">
            <v>40003974</v>
          </cell>
          <cell r="C8414" t="str">
            <v>Resin Cement for Veneer(Light-cured)</v>
          </cell>
          <cell r="D8414" t="str">
            <v>SET</v>
          </cell>
        </row>
        <row r="8415">
          <cell r="B8415">
            <v>40003975</v>
          </cell>
          <cell r="C8415" t="str">
            <v>Resin Cement forInlay/Onlays(Dual-cured)</v>
          </cell>
          <cell r="D8415" t="str">
            <v>SET</v>
          </cell>
        </row>
        <row r="8416">
          <cell r="B8416">
            <v>40003976</v>
          </cell>
          <cell r="C8416" t="str">
            <v>Arch Wire,TMA.019L</v>
          </cell>
          <cell r="D8416" t="str">
            <v>EA</v>
          </cell>
        </row>
        <row r="8417">
          <cell r="B8417">
            <v>40003977</v>
          </cell>
          <cell r="C8417" t="str">
            <v>Arch Wire,TMA.019U</v>
          </cell>
          <cell r="D8417" t="str">
            <v>EA</v>
          </cell>
        </row>
        <row r="8418">
          <cell r="B8418">
            <v>40003978</v>
          </cell>
          <cell r="C8418" t="str">
            <v>Protaper File,21mm,F1</v>
          </cell>
          <cell r="D8418" t="str">
            <v>EA</v>
          </cell>
        </row>
        <row r="8419">
          <cell r="B8419">
            <v>40003979</v>
          </cell>
          <cell r="C8419" t="str">
            <v>Protaper File,21mm,F2</v>
          </cell>
          <cell r="D8419" t="str">
            <v>EA</v>
          </cell>
        </row>
        <row r="8420">
          <cell r="B8420">
            <v>40003980</v>
          </cell>
          <cell r="C8420" t="str">
            <v>Protaper File,21mm,F3</v>
          </cell>
          <cell r="D8420" t="str">
            <v>EA</v>
          </cell>
        </row>
        <row r="8421">
          <cell r="B8421">
            <v>40003981</v>
          </cell>
          <cell r="C8421" t="str">
            <v>Carbide Bur,Inverted cone,H30/006ก้านยาว</v>
          </cell>
          <cell r="D8421" t="str">
            <v>EA</v>
          </cell>
        </row>
        <row r="8422">
          <cell r="B8422">
            <v>40003982</v>
          </cell>
          <cell r="C8422" t="str">
            <v>Carbide Bur,Inverted cone,H30/009ก้านยาว</v>
          </cell>
          <cell r="D8422" t="str">
            <v>EA</v>
          </cell>
        </row>
        <row r="8423">
          <cell r="B8423">
            <v>40003983</v>
          </cell>
          <cell r="C8423" t="str">
            <v>Stone Bur,Taper,Green,HP20ก้านยาว</v>
          </cell>
          <cell r="D8423" t="str">
            <v>EA</v>
          </cell>
        </row>
        <row r="8424">
          <cell r="B8424">
            <v>40003984</v>
          </cell>
          <cell r="C8424" t="str">
            <v>Stone Bur,รูปดอกบัว,white,HP28ก้านยาว</v>
          </cell>
          <cell r="D8424" t="str">
            <v>EA</v>
          </cell>
        </row>
        <row r="8425">
          <cell r="B8425">
            <v>40003985</v>
          </cell>
          <cell r="C8425" t="str">
            <v>Stone Bur,Flame,white,HP60ก้านยาว</v>
          </cell>
          <cell r="D8425" t="str">
            <v>EA</v>
          </cell>
        </row>
        <row r="8426">
          <cell r="B8426">
            <v>40003986</v>
          </cell>
          <cell r="C8426" t="str">
            <v>Stone Bur,รูปร่ม,Green,KN4ก้านยาว</v>
          </cell>
          <cell r="D8426" t="str">
            <v>EA</v>
          </cell>
        </row>
        <row r="8427">
          <cell r="B8427">
            <v>40003987</v>
          </cell>
          <cell r="C8427" t="str">
            <v>Protaper File,25mm,S1</v>
          </cell>
          <cell r="D8427" t="str">
            <v>EA</v>
          </cell>
        </row>
        <row r="8428">
          <cell r="B8428">
            <v>40003988</v>
          </cell>
          <cell r="C8428" t="str">
            <v>Protaper File,25mm,S2</v>
          </cell>
          <cell r="D8428" t="str">
            <v>EA</v>
          </cell>
        </row>
        <row r="8429">
          <cell r="B8429">
            <v>40003990</v>
          </cell>
          <cell r="C8429" t="str">
            <v>GC PLIER</v>
          </cell>
          <cell r="D8429" t="str">
            <v>EA</v>
          </cell>
        </row>
        <row r="8430">
          <cell r="B8430">
            <v>40003991</v>
          </cell>
          <cell r="C8430" t="str">
            <v>Driver Tip Small</v>
          </cell>
          <cell r="D8430" t="str">
            <v>EA</v>
          </cell>
        </row>
        <row r="8431">
          <cell r="B8431">
            <v>40003992</v>
          </cell>
          <cell r="C8431" t="str">
            <v>Poly Crown Refill</v>
          </cell>
          <cell r="D8431" t="str">
            <v>EA</v>
          </cell>
        </row>
        <row r="8432">
          <cell r="B8432">
            <v>40003994</v>
          </cell>
          <cell r="C8432" t="str">
            <v>ArchWire,Niti,RVS intrusion.016x0.22U</v>
          </cell>
          <cell r="D8432" t="str">
            <v>EA</v>
          </cell>
        </row>
        <row r="8433">
          <cell r="B8433">
            <v>40003995</v>
          </cell>
          <cell r="C8433" t="str">
            <v>ArchWire,Niti,RVS intrusion.016x0.22L</v>
          </cell>
          <cell r="D8433" t="str">
            <v>EA</v>
          </cell>
        </row>
        <row r="8434">
          <cell r="B8434">
            <v>40003996</v>
          </cell>
          <cell r="C8434" t="str">
            <v>Replacement Screw F.805-035</v>
          </cell>
          <cell r="D8434" t="str">
            <v>EA</v>
          </cell>
        </row>
        <row r="8435">
          <cell r="B8435">
            <v>40003997</v>
          </cell>
          <cell r="C8435" t="str">
            <v>Screw Driver,2.0"แบบแฉก</v>
          </cell>
          <cell r="D8435" t="str">
            <v>EA</v>
          </cell>
        </row>
        <row r="8436">
          <cell r="B8436">
            <v>40003999</v>
          </cell>
          <cell r="C8436" t="str">
            <v>Plaque Disclosing Tabets3.25mg,50tab</v>
          </cell>
          <cell r="D8436" t="str">
            <v>CRT</v>
          </cell>
        </row>
        <row r="8437">
          <cell r="B8437">
            <v>40004000</v>
          </cell>
          <cell r="C8437" t="str">
            <v>Stone,โพลียูรีเทรน,สีขาว(F18)</v>
          </cell>
          <cell r="D8437" t="str">
            <v>KG</v>
          </cell>
        </row>
        <row r="8438">
          <cell r="B8438">
            <v>40004001</v>
          </cell>
          <cell r="C8438" t="str">
            <v>Whitening Gel</v>
          </cell>
          <cell r="D8438" t="str">
            <v>SET</v>
          </cell>
        </row>
        <row r="8439">
          <cell r="B8439">
            <v>40004002</v>
          </cell>
          <cell r="C8439" t="str">
            <v>Endodontic Spoon</v>
          </cell>
          <cell r="D8439" t="str">
            <v>EA</v>
          </cell>
        </row>
        <row r="8440">
          <cell r="B8440">
            <v>40004003</v>
          </cell>
          <cell r="C8440" t="str">
            <v>Rubber Brush (1:144EA)</v>
          </cell>
          <cell r="D8440" t="str">
            <v>BAG</v>
          </cell>
        </row>
        <row r="8441">
          <cell r="B8441">
            <v>40004004</v>
          </cell>
          <cell r="C8441" t="str">
            <v>ปลายTipเป่าลม+น้ำ(Tiple syringe 3 way)</v>
          </cell>
          <cell r="D8441" t="str">
            <v>EA</v>
          </cell>
        </row>
        <row r="8442">
          <cell r="B8442">
            <v>40004005</v>
          </cell>
          <cell r="C8442" t="str">
            <v>Impression,Aquasil Ultra,DYMA,370ml.</v>
          </cell>
          <cell r="D8442" t="str">
            <v>EA</v>
          </cell>
        </row>
        <row r="8443">
          <cell r="B8443">
            <v>40004007</v>
          </cell>
          <cell r="C8443" t="str">
            <v>Medical Dry imaging Film,FUJI, 8"x10"</v>
          </cell>
          <cell r="D8443" t="str">
            <v>BOX</v>
          </cell>
        </row>
        <row r="8444">
          <cell r="B8444">
            <v>40004010</v>
          </cell>
          <cell r="C8444" t="str">
            <v>Rubber dam clamp No.SSWS</v>
          </cell>
          <cell r="D8444" t="str">
            <v>EA</v>
          </cell>
        </row>
        <row r="8445">
          <cell r="B8445">
            <v>40004011</v>
          </cell>
          <cell r="C8445" t="str">
            <v>Rubber dam clamp No.SSW14A</v>
          </cell>
          <cell r="D8445" t="str">
            <v>EA</v>
          </cell>
        </row>
        <row r="8446">
          <cell r="B8446">
            <v>40004012</v>
          </cell>
          <cell r="C8446" t="str">
            <v>Rubber dam clamp No.SSW2A</v>
          </cell>
          <cell r="D8446" t="str">
            <v>EA</v>
          </cell>
        </row>
        <row r="8447">
          <cell r="B8447">
            <v>40004013</v>
          </cell>
          <cell r="C8447" t="str">
            <v>Composite, Adoro Intensiv Opaquer</v>
          </cell>
          <cell r="D8447" t="str">
            <v>EA</v>
          </cell>
        </row>
        <row r="8448">
          <cell r="B8448">
            <v>40004015</v>
          </cell>
          <cell r="C8448" t="str">
            <v>Composite, Adoro Liner Incisal</v>
          </cell>
          <cell r="D8448" t="str">
            <v>EA</v>
          </cell>
        </row>
        <row r="8449">
          <cell r="B8449">
            <v>40004016</v>
          </cell>
          <cell r="C8449" t="str">
            <v>Coposite, Adoro Liner Clear</v>
          </cell>
          <cell r="D8449" t="str">
            <v>EA</v>
          </cell>
        </row>
        <row r="8450">
          <cell r="B8450">
            <v>40004017</v>
          </cell>
          <cell r="C8450" t="str">
            <v>Coposite, Adoro 050</v>
          </cell>
          <cell r="D8450" t="str">
            <v>EA</v>
          </cell>
        </row>
        <row r="8451">
          <cell r="B8451">
            <v>40004018</v>
          </cell>
          <cell r="C8451" t="str">
            <v>Coposite, Adoro Stains</v>
          </cell>
          <cell r="D8451" t="str">
            <v>BT</v>
          </cell>
        </row>
        <row r="8452">
          <cell r="B8452">
            <v>40004019</v>
          </cell>
          <cell r="C8452" t="str">
            <v>Coposite, Adoro Dentin/Body B3</v>
          </cell>
          <cell r="D8452" t="str">
            <v>EA</v>
          </cell>
        </row>
        <row r="8453">
          <cell r="B8453">
            <v>40004020</v>
          </cell>
          <cell r="C8453" t="str">
            <v>Coposite, Adoro Dentin/Body C2</v>
          </cell>
          <cell r="D8453" t="str">
            <v>EA</v>
          </cell>
        </row>
        <row r="8454">
          <cell r="B8454">
            <v>40004021</v>
          </cell>
          <cell r="C8454" t="str">
            <v>Coposite, Adoro Dentin/Body C3</v>
          </cell>
          <cell r="D8454" t="str">
            <v>EA</v>
          </cell>
        </row>
        <row r="8455">
          <cell r="B8455">
            <v>40004022</v>
          </cell>
          <cell r="C8455" t="str">
            <v>Coposite, Adoro Dentin/Body D4</v>
          </cell>
          <cell r="D8455" t="str">
            <v>EA</v>
          </cell>
        </row>
        <row r="8456">
          <cell r="B8456">
            <v>40004023</v>
          </cell>
          <cell r="C8456" t="str">
            <v>Composite, Adoro Dentin/Body D3</v>
          </cell>
          <cell r="D8456" t="str">
            <v>EA</v>
          </cell>
        </row>
        <row r="8457">
          <cell r="B8457">
            <v>40004024</v>
          </cell>
          <cell r="C8457" t="str">
            <v>Composite, Adoro Dentin/Body A3</v>
          </cell>
          <cell r="D8457" t="str">
            <v>EA</v>
          </cell>
        </row>
        <row r="8458">
          <cell r="B8458">
            <v>40004025</v>
          </cell>
          <cell r="C8458" t="str">
            <v>Composite, Adoro Dentin/Body A4</v>
          </cell>
          <cell r="D8458" t="str">
            <v>EA</v>
          </cell>
        </row>
        <row r="8459">
          <cell r="B8459">
            <v>40004027</v>
          </cell>
          <cell r="C8459" t="str">
            <v>Composite,ADORO DENTIN/BODY A3.5</v>
          </cell>
          <cell r="D8459" t="str">
            <v>EA</v>
          </cell>
        </row>
        <row r="8460">
          <cell r="B8460">
            <v>40004031</v>
          </cell>
          <cell r="C8460" t="str">
            <v>Composite, Adoro Dentin/Body A2</v>
          </cell>
          <cell r="D8460" t="str">
            <v>EA</v>
          </cell>
        </row>
        <row r="8461">
          <cell r="B8461">
            <v>40004032</v>
          </cell>
          <cell r="C8461" t="str">
            <v>Composite, Adoro Deep, Dentin B2</v>
          </cell>
          <cell r="D8461" t="str">
            <v>EA</v>
          </cell>
        </row>
        <row r="8462">
          <cell r="B8462">
            <v>40004033</v>
          </cell>
          <cell r="C8462" t="str">
            <v>Composite, Adoro Deep, Dentin C1</v>
          </cell>
          <cell r="D8462" t="str">
            <v>EA</v>
          </cell>
        </row>
        <row r="8463">
          <cell r="B8463">
            <v>40004034</v>
          </cell>
          <cell r="C8463" t="str">
            <v>Composite, Adoro Deep, Dentin A1</v>
          </cell>
          <cell r="D8463" t="str">
            <v>EA</v>
          </cell>
        </row>
        <row r="8464">
          <cell r="B8464">
            <v>40004035</v>
          </cell>
          <cell r="C8464" t="str">
            <v>Composite, Adoro Deep, Dentin A2</v>
          </cell>
          <cell r="D8464" t="str">
            <v>EA</v>
          </cell>
        </row>
        <row r="8465">
          <cell r="B8465">
            <v>40004036</v>
          </cell>
          <cell r="C8465" t="str">
            <v>Composite, Adoro Deep, Dentin A3</v>
          </cell>
          <cell r="D8465" t="str">
            <v>EA</v>
          </cell>
        </row>
        <row r="8466">
          <cell r="B8466">
            <v>40004038</v>
          </cell>
          <cell r="C8466" t="str">
            <v>Composite, ADORO DEEP,DENTIN A3.5</v>
          </cell>
          <cell r="D8466" t="str">
            <v>EA</v>
          </cell>
        </row>
        <row r="8467">
          <cell r="B8467">
            <v>40004039</v>
          </cell>
          <cell r="C8467" t="str">
            <v>Composite, ADORO DEEP,DENTIN B1</v>
          </cell>
          <cell r="D8467" t="str">
            <v>EA</v>
          </cell>
        </row>
        <row r="8468">
          <cell r="B8468">
            <v>40004040</v>
          </cell>
          <cell r="C8468" t="str">
            <v>Composite, ADORO DEEP,DENTIN B3</v>
          </cell>
          <cell r="D8468" t="str">
            <v>EA</v>
          </cell>
        </row>
        <row r="8469">
          <cell r="B8469">
            <v>40004041</v>
          </cell>
          <cell r="C8469" t="str">
            <v>Composite, ADORO DEEP,DENTIN B4</v>
          </cell>
          <cell r="D8469" t="str">
            <v>EA</v>
          </cell>
        </row>
        <row r="8470">
          <cell r="B8470">
            <v>40004042</v>
          </cell>
          <cell r="C8470" t="str">
            <v>Composite, ADORO DEEP,DENTIN C1</v>
          </cell>
          <cell r="D8470" t="str">
            <v>EA</v>
          </cell>
        </row>
        <row r="8471">
          <cell r="B8471">
            <v>40004043</v>
          </cell>
          <cell r="C8471" t="str">
            <v>Composite, ADORO DEEP,DENTIN C2</v>
          </cell>
          <cell r="D8471" t="str">
            <v>EA</v>
          </cell>
        </row>
        <row r="8472">
          <cell r="B8472">
            <v>40004044</v>
          </cell>
          <cell r="C8472" t="str">
            <v>Composite, ADORO DEEP,DENTIN C3</v>
          </cell>
          <cell r="D8472" t="str">
            <v>EA</v>
          </cell>
        </row>
        <row r="8473">
          <cell r="B8473">
            <v>40004045</v>
          </cell>
          <cell r="C8473" t="str">
            <v>Composite, ADORO DEEP,DENTIN C4</v>
          </cell>
          <cell r="D8473" t="str">
            <v>EA</v>
          </cell>
        </row>
        <row r="8474">
          <cell r="B8474">
            <v>40004046</v>
          </cell>
          <cell r="C8474" t="str">
            <v>Composite, ADORO DEEP,DENTIN D2</v>
          </cell>
          <cell r="D8474" t="str">
            <v>EA</v>
          </cell>
        </row>
        <row r="8475">
          <cell r="B8475">
            <v>40004047</v>
          </cell>
          <cell r="C8475" t="str">
            <v>Composite, ADORO DEEP,DENTIN D3</v>
          </cell>
          <cell r="D8475" t="str">
            <v>EA</v>
          </cell>
        </row>
        <row r="8476">
          <cell r="B8476">
            <v>40004048</v>
          </cell>
          <cell r="C8476" t="str">
            <v>Composite, ADORO DEEP,DENTIN D4</v>
          </cell>
          <cell r="D8476" t="str">
            <v>EA</v>
          </cell>
        </row>
        <row r="8477">
          <cell r="B8477">
            <v>40004049</v>
          </cell>
          <cell r="C8477" t="str">
            <v>COMPOSITE,ADORO TS 2</v>
          </cell>
          <cell r="D8477" t="str">
            <v>EA</v>
          </cell>
        </row>
        <row r="8478">
          <cell r="B8478">
            <v>40004053</v>
          </cell>
          <cell r="C8478" t="str">
            <v>COMPOSITE,ADORO TS 3</v>
          </cell>
          <cell r="D8478" t="str">
            <v>EA</v>
          </cell>
        </row>
        <row r="8479">
          <cell r="B8479">
            <v>40004054</v>
          </cell>
          <cell r="C8479" t="str">
            <v>MODEL SEPARATOR</v>
          </cell>
          <cell r="D8479" t="str">
            <v>BT</v>
          </cell>
        </row>
        <row r="8480">
          <cell r="B8480">
            <v>40004055</v>
          </cell>
          <cell r="C8480" t="str">
            <v>DOUBLE RETRACTOR</v>
          </cell>
          <cell r="D8480" t="str">
            <v>PAC</v>
          </cell>
        </row>
        <row r="8481">
          <cell r="B8481">
            <v>40004057</v>
          </cell>
          <cell r="C8481" t="str">
            <v>Distal End Bender</v>
          </cell>
          <cell r="D8481" t="str">
            <v>EA</v>
          </cell>
        </row>
        <row r="8482">
          <cell r="B8482">
            <v>40004058</v>
          </cell>
          <cell r="C8482" t="str">
            <v>หัวแปรงขัดก้านยาว</v>
          </cell>
          <cell r="D8482" t="str">
            <v>EA</v>
          </cell>
        </row>
        <row r="8483">
          <cell r="B8483">
            <v>40004059</v>
          </cell>
          <cell r="C8483" t="str">
            <v>Model Tooth(สำหรับฝึก)Scale 5:1</v>
          </cell>
          <cell r="D8483" t="str">
            <v>SET</v>
          </cell>
        </row>
        <row r="8484">
          <cell r="B8484">
            <v>40004060</v>
          </cell>
          <cell r="C8484" t="str">
            <v>Scotchbond Multi Purpose Intro Kit</v>
          </cell>
          <cell r="D8484" t="str">
            <v>BOX</v>
          </cell>
        </row>
        <row r="8485">
          <cell r="B8485">
            <v>40004061</v>
          </cell>
          <cell r="C8485" t="str">
            <v>Endodontic Instrument,Glick2</v>
          </cell>
          <cell r="D8485" t="str">
            <v>EA</v>
          </cell>
        </row>
        <row r="8486">
          <cell r="B8486">
            <v>40004062</v>
          </cell>
          <cell r="C8486" t="str">
            <v>Endodontic Instrument,Glick1</v>
          </cell>
          <cell r="D8486" t="str">
            <v>EA</v>
          </cell>
        </row>
        <row r="8487">
          <cell r="B8487">
            <v>40004063</v>
          </cell>
          <cell r="C8487" t="str">
            <v>Prosthodontic Instrument,Willis Gauge</v>
          </cell>
          <cell r="D8487" t="str">
            <v>EA</v>
          </cell>
        </row>
        <row r="8488">
          <cell r="B8488">
            <v>40004064</v>
          </cell>
          <cell r="C8488" t="str">
            <v>Cassetle For 10 Instruments</v>
          </cell>
          <cell r="D8488" t="str">
            <v>BOX</v>
          </cell>
        </row>
        <row r="8489">
          <cell r="B8489">
            <v>40004065</v>
          </cell>
          <cell r="C8489" t="str">
            <v>Curette Perio,Gracey,7/8</v>
          </cell>
          <cell r="D8489" t="str">
            <v>EA</v>
          </cell>
        </row>
        <row r="8490">
          <cell r="B8490">
            <v>40004066</v>
          </cell>
          <cell r="C8490" t="str">
            <v>Curette Perio,Gracey,11/12</v>
          </cell>
          <cell r="D8490" t="str">
            <v>EA</v>
          </cell>
        </row>
        <row r="8491">
          <cell r="B8491">
            <v>40004067</v>
          </cell>
          <cell r="C8491" t="str">
            <v>Curette Perio,Gracey,13/14</v>
          </cell>
          <cell r="D8491" t="str">
            <v>EA</v>
          </cell>
        </row>
        <row r="8492">
          <cell r="B8492">
            <v>40004068</v>
          </cell>
          <cell r="C8492" t="str">
            <v>Periodontal Sickel Ant.S130/33</v>
          </cell>
          <cell r="D8492" t="str">
            <v>EA</v>
          </cell>
        </row>
        <row r="8493">
          <cell r="B8493">
            <v>40004069</v>
          </cell>
          <cell r="C8493" t="str">
            <v>Composite,SR modelling,Instrument A</v>
          </cell>
          <cell r="D8493" t="str">
            <v>EA</v>
          </cell>
        </row>
        <row r="8494">
          <cell r="B8494">
            <v>40004071</v>
          </cell>
          <cell r="C8494" t="str">
            <v>Composite,SR modelling,Instrument B</v>
          </cell>
          <cell r="D8494" t="str">
            <v>EA</v>
          </cell>
        </row>
        <row r="8495">
          <cell r="B8495">
            <v>40004072</v>
          </cell>
          <cell r="C8495" t="str">
            <v>Composite,SR modelling,Instrument C</v>
          </cell>
          <cell r="D8495" t="str">
            <v>EA</v>
          </cell>
        </row>
        <row r="8496">
          <cell r="B8496">
            <v>40004073</v>
          </cell>
          <cell r="C8496" t="str">
            <v>Optra Fine</v>
          </cell>
          <cell r="D8496" t="str">
            <v>BOX</v>
          </cell>
        </row>
        <row r="8497">
          <cell r="B8497">
            <v>40004075</v>
          </cell>
          <cell r="C8497" t="str">
            <v>Tip Bone Surgery</v>
          </cell>
          <cell r="D8497" t="str">
            <v>EA</v>
          </cell>
        </row>
        <row r="8498">
          <cell r="B8498">
            <v>40004079</v>
          </cell>
          <cell r="C8498" t="str">
            <v>RETRACTOR KOCHER,SHARP,RU 4506-01</v>
          </cell>
          <cell r="D8498" t="str">
            <v>EA</v>
          </cell>
        </row>
        <row r="8499">
          <cell r="B8499">
            <v>40004080</v>
          </cell>
          <cell r="C8499" t="str">
            <v>Wieder Retractor,Serrated,Small</v>
          </cell>
          <cell r="D8499" t="str">
            <v>EA</v>
          </cell>
        </row>
        <row r="8500">
          <cell r="B8500">
            <v>40004081</v>
          </cell>
          <cell r="C8500" t="str">
            <v>Wieder Retractor,Serrated,Larg</v>
          </cell>
          <cell r="D8500" t="str">
            <v>EA</v>
          </cell>
        </row>
        <row r="8501">
          <cell r="B8501">
            <v>40004082</v>
          </cell>
          <cell r="C8501" t="str">
            <v>Fiber Post,Refill</v>
          </cell>
          <cell r="D8501" t="str">
            <v>PAC</v>
          </cell>
        </row>
        <row r="8502">
          <cell r="B8502">
            <v>40004083</v>
          </cell>
          <cell r="C8502" t="str">
            <v>Self-Ligating bracket</v>
          </cell>
          <cell r="D8502" t="str">
            <v>SET</v>
          </cell>
        </row>
        <row r="8503">
          <cell r="B8503">
            <v>40004084</v>
          </cell>
          <cell r="C8503" t="str">
            <v>Intaoral Imaging Plate size 0</v>
          </cell>
          <cell r="D8503" t="str">
            <v>BOX</v>
          </cell>
        </row>
        <row r="8504">
          <cell r="B8504">
            <v>40004085</v>
          </cell>
          <cell r="C8504" t="str">
            <v>Intaoral Imaging Plate size 2</v>
          </cell>
          <cell r="D8504" t="str">
            <v>BOX</v>
          </cell>
        </row>
        <row r="8505">
          <cell r="B8505">
            <v>40004086</v>
          </cell>
          <cell r="C8505" t="str">
            <v>ACRYLIC BUR,LONG STRAIGHT,TAPER,75/050</v>
          </cell>
          <cell r="D8505" t="str">
            <v>CRT</v>
          </cell>
        </row>
        <row r="8506">
          <cell r="B8506">
            <v>40004087</v>
          </cell>
          <cell r="C8506" t="str">
            <v>KODAK FILM IP 21C</v>
          </cell>
          <cell r="D8506" t="str">
            <v>BOX</v>
          </cell>
        </row>
        <row r="8507">
          <cell r="B8507">
            <v>40004090</v>
          </cell>
          <cell r="C8507" t="str">
            <v>Dispenser Gun,Luxacore</v>
          </cell>
          <cell r="D8507" t="str">
            <v>EA</v>
          </cell>
        </row>
        <row r="8508">
          <cell r="B8508">
            <v>40004091</v>
          </cell>
          <cell r="C8508" t="str">
            <v>Composite,Luxacore, Z Dual Smartmix</v>
          </cell>
          <cell r="D8508" t="str">
            <v>BOX</v>
          </cell>
        </row>
        <row r="8509">
          <cell r="B8509">
            <v>40004094</v>
          </cell>
          <cell r="C8509" t="str">
            <v>VARIOLINK VENEER LC</v>
          </cell>
          <cell r="D8509" t="str">
            <v>SET</v>
          </cell>
        </row>
        <row r="8510">
          <cell r="B8510">
            <v>40004095</v>
          </cell>
          <cell r="C8510" t="str">
            <v>Filter,disposable Hydrophobie</v>
          </cell>
          <cell r="D8510" t="str">
            <v>BOX</v>
          </cell>
        </row>
        <row r="8511">
          <cell r="B8511">
            <v>40004096</v>
          </cell>
          <cell r="C8511" t="str">
            <v>Snap-Aray,X-Ray</v>
          </cell>
          <cell r="D8511" t="str">
            <v>BOX</v>
          </cell>
        </row>
        <row r="8512">
          <cell r="B8512">
            <v>40004097</v>
          </cell>
          <cell r="C8512" t="str">
            <v>Cassetteใส่Hand Instrument,8"X14.5"X1.25</v>
          </cell>
          <cell r="D8512" t="str">
            <v>EA</v>
          </cell>
        </row>
        <row r="8513">
          <cell r="B8513">
            <v>40004098</v>
          </cell>
          <cell r="C8513" t="str">
            <v>SECTIONAL MATRIX ขนาด STANDARD</v>
          </cell>
          <cell r="D8513" t="str">
            <v>BOX</v>
          </cell>
        </row>
        <row r="8514">
          <cell r="B8514">
            <v>40004099</v>
          </cell>
          <cell r="C8514" t="str">
            <v>SECTIONAL MATRIX ขนาด MINI</v>
          </cell>
          <cell r="D8514" t="str">
            <v>BOX</v>
          </cell>
        </row>
        <row r="8515">
          <cell r="B8515">
            <v>40004100</v>
          </cell>
          <cell r="C8515" t="str">
            <v>EXCAVUS KIT</v>
          </cell>
          <cell r="D8515" t="str">
            <v>SET</v>
          </cell>
        </row>
        <row r="8516">
          <cell r="B8516">
            <v>40004101</v>
          </cell>
          <cell r="C8516" t="str">
            <v>PERFECT MARGIN KIT ROUNDED</v>
          </cell>
          <cell r="D8516" t="str">
            <v>SET</v>
          </cell>
        </row>
        <row r="8517">
          <cell r="B8517">
            <v>40004104</v>
          </cell>
          <cell r="C8517" t="str">
            <v>ULTRABLEND PLUS KIT</v>
          </cell>
          <cell r="D8517" t="str">
            <v>SET</v>
          </cell>
        </row>
        <row r="8518">
          <cell r="B8518">
            <v>40004105</v>
          </cell>
          <cell r="C8518" t="str">
            <v>Nextemp cement standard</v>
          </cell>
          <cell r="D8518" t="str">
            <v>BOX</v>
          </cell>
        </row>
        <row r="8519">
          <cell r="B8519">
            <v>40004107</v>
          </cell>
          <cell r="C8519" t="str">
            <v>หัวยางขัด Amalgum สีแดง ก้านสั้น Airotor</v>
          </cell>
          <cell r="D8519" t="str">
            <v>EA</v>
          </cell>
        </row>
        <row r="8520">
          <cell r="B8520">
            <v>40004109</v>
          </cell>
          <cell r="C8520" t="str">
            <v>หัวยางขัด Porce เทา,ลูกปืน,ก้านยาว</v>
          </cell>
          <cell r="D8520" t="str">
            <v>EA</v>
          </cell>
        </row>
        <row r="8521">
          <cell r="B8521">
            <v>40004110</v>
          </cell>
          <cell r="C8521" t="str">
            <v>Carbide bur S079SCE,045,ก้านยาว</v>
          </cell>
          <cell r="D8521" t="str">
            <v>EA</v>
          </cell>
        </row>
        <row r="8522">
          <cell r="B8522">
            <v>40004111</v>
          </cell>
          <cell r="C8522" t="str">
            <v>Carbide bur S079SCE,060,ก้านยาว</v>
          </cell>
          <cell r="D8522" t="str">
            <v>EA</v>
          </cell>
        </row>
        <row r="8523">
          <cell r="B8523">
            <v>40004112</v>
          </cell>
          <cell r="C8523" t="str">
            <v>Carbide bur S079SCN,045,ก้านยาว</v>
          </cell>
          <cell r="D8523" t="str">
            <v>EA</v>
          </cell>
        </row>
        <row r="8524">
          <cell r="B8524">
            <v>40004113</v>
          </cell>
          <cell r="C8524" t="str">
            <v>Carbide bur S079SCN,066,ก้านยาว</v>
          </cell>
          <cell r="D8524" t="str">
            <v>EA</v>
          </cell>
        </row>
        <row r="8525">
          <cell r="B8525">
            <v>40004114</v>
          </cell>
          <cell r="C8525" t="str">
            <v>Carbide bur 079CE,045,ก้านยาว</v>
          </cell>
          <cell r="D8525" t="str">
            <v>EA</v>
          </cell>
        </row>
        <row r="8526">
          <cell r="B8526">
            <v>40004115</v>
          </cell>
          <cell r="C8526" t="str">
            <v>Carbide bur 079CE,060,ก้านยาว</v>
          </cell>
          <cell r="D8526" t="str">
            <v>EA</v>
          </cell>
        </row>
        <row r="8527">
          <cell r="B8527">
            <v>40004116</v>
          </cell>
          <cell r="C8527" t="str">
            <v>Carbide bur P0672,ก้านยาว</v>
          </cell>
          <cell r="D8527" t="str">
            <v>EA</v>
          </cell>
        </row>
        <row r="8528">
          <cell r="B8528">
            <v>40004117</v>
          </cell>
          <cell r="C8528" t="str">
            <v>Carbide bur P0652,ก้านยาว</v>
          </cell>
          <cell r="D8528" t="str">
            <v>EA</v>
          </cell>
        </row>
        <row r="8529">
          <cell r="B8529">
            <v>40004118</v>
          </cell>
          <cell r="C8529" t="str">
            <v>Carbide bur P0351,ก้านยาว</v>
          </cell>
          <cell r="D8529" t="str">
            <v>EA</v>
          </cell>
        </row>
        <row r="8530">
          <cell r="B8530">
            <v>40004119</v>
          </cell>
          <cell r="C8530" t="str">
            <v>Carbide bur P0352,ก้านยาว</v>
          </cell>
          <cell r="D8530" t="str">
            <v>EA</v>
          </cell>
        </row>
        <row r="8531">
          <cell r="B8531">
            <v>40004120</v>
          </cell>
          <cell r="C8531" t="str">
            <v>Carbide bur P0361,ก้านยาว</v>
          </cell>
          <cell r="D8531" t="str">
            <v>EA</v>
          </cell>
        </row>
        <row r="8532">
          <cell r="B8532">
            <v>40004121</v>
          </cell>
          <cell r="C8532" t="str">
            <v>Carbide bur P0364,ก้านยาว</v>
          </cell>
          <cell r="D8532" t="str">
            <v>EA</v>
          </cell>
        </row>
        <row r="8533">
          <cell r="B8533">
            <v>40004122</v>
          </cell>
          <cell r="C8533" t="str">
            <v>Carbide bur P0053FG,ก้านยาว</v>
          </cell>
          <cell r="D8533" t="str">
            <v>EA</v>
          </cell>
        </row>
        <row r="8534">
          <cell r="B8534">
            <v>40004125</v>
          </cell>
          <cell r="C8534" t="str">
            <v>Carbide bur P0153FG,ก้านยาว</v>
          </cell>
          <cell r="D8534" t="str">
            <v>EA</v>
          </cell>
        </row>
        <row r="8535">
          <cell r="B8535">
            <v>40004127</v>
          </cell>
          <cell r="C8535" t="str">
            <v>GP-SOLVENT 5x10 ml</v>
          </cell>
          <cell r="D8535" t="str">
            <v>EA</v>
          </cell>
        </row>
        <row r="8536">
          <cell r="B8536">
            <v>40004128</v>
          </cell>
          <cell r="C8536" t="str">
            <v>MAP SYSTEM NITI NEEDLE RED 110</v>
          </cell>
          <cell r="D8536" t="str">
            <v>SET</v>
          </cell>
        </row>
        <row r="8537">
          <cell r="B8537">
            <v>40004129</v>
          </cell>
          <cell r="C8537" t="str">
            <v>MAP SYSTEM CURVED NEEDLE RED 110</v>
          </cell>
          <cell r="D8537" t="str">
            <v>SET</v>
          </cell>
        </row>
        <row r="8538">
          <cell r="B8538">
            <v>40004130</v>
          </cell>
          <cell r="C8538" t="str">
            <v>Polishing Stone ก้านสั้นรูป Flame</v>
          </cell>
          <cell r="D8538" t="str">
            <v>EA</v>
          </cell>
        </row>
        <row r="8539">
          <cell r="B8539">
            <v>40004131</v>
          </cell>
          <cell r="C8539" t="str">
            <v>Wedelstaedt chisel 11-5-15-3</v>
          </cell>
          <cell r="D8539" t="str">
            <v>EA</v>
          </cell>
        </row>
        <row r="8540">
          <cell r="B8540">
            <v>40004132</v>
          </cell>
          <cell r="C8540" t="str">
            <v>Fissure diamond airotor ก้านสั้น</v>
          </cell>
          <cell r="D8540" t="str">
            <v>EA</v>
          </cell>
        </row>
        <row r="8541">
          <cell r="B8541">
            <v>40004134</v>
          </cell>
          <cell r="C8541" t="str">
            <v>ใบรายงานรักษาทันตกรรม9x11 3ชั้น(GJ)</v>
          </cell>
          <cell r="D8541" t="str">
            <v>BOX</v>
          </cell>
        </row>
        <row r="8542">
          <cell r="B8542">
            <v>40004135</v>
          </cell>
          <cell r="C8542" t="str">
            <v>Fissure diamond airmotor ก้านสั้น</v>
          </cell>
          <cell r="D8542" t="str">
            <v>EA</v>
          </cell>
        </row>
        <row r="8543">
          <cell r="B8543">
            <v>40004136</v>
          </cell>
          <cell r="C8543" t="str">
            <v>Rubber Bowl,5"</v>
          </cell>
          <cell r="D8543" t="str">
            <v>EA</v>
          </cell>
        </row>
        <row r="8544">
          <cell r="B8544">
            <v>40004137</v>
          </cell>
          <cell r="C8544" t="str">
            <v>Diamond Bur,St,Airotor,Round,#012</v>
          </cell>
          <cell r="D8544" t="str">
            <v>EA</v>
          </cell>
        </row>
        <row r="8545">
          <cell r="B8545">
            <v>40004138</v>
          </cell>
          <cell r="C8545" t="str">
            <v>Diamond Bur,St,Airotor,Round,#016</v>
          </cell>
          <cell r="D8545" t="str">
            <v>EA</v>
          </cell>
        </row>
        <row r="8546">
          <cell r="B8546">
            <v>40004139</v>
          </cell>
          <cell r="C8546" t="str">
            <v>Thremo Pad</v>
          </cell>
          <cell r="D8546" t="str">
            <v>EA</v>
          </cell>
        </row>
        <row r="8547">
          <cell r="B8547">
            <v>40004141</v>
          </cell>
          <cell r="C8547" t="str">
            <v>Thremo-Forming,120x1.8mm,10EA</v>
          </cell>
          <cell r="D8547" t="str">
            <v>BOX</v>
          </cell>
        </row>
        <row r="8548">
          <cell r="B8548">
            <v>40004142</v>
          </cell>
          <cell r="C8548" t="str">
            <v>Thremo-Forming,120x3mm,30EA</v>
          </cell>
          <cell r="D8548" t="str">
            <v>BOX</v>
          </cell>
        </row>
        <row r="8549">
          <cell r="B8549">
            <v>40004144</v>
          </cell>
          <cell r="C8549" t="str">
            <v>Thremo-Forming,120x1mm,50EA</v>
          </cell>
          <cell r="D8549" t="str">
            <v>BOX</v>
          </cell>
        </row>
        <row r="8550">
          <cell r="B8550">
            <v>40004145</v>
          </cell>
          <cell r="C8550" t="str">
            <v>Senser Loop</v>
          </cell>
          <cell r="D8550" t="str">
            <v>BOX</v>
          </cell>
        </row>
        <row r="8551">
          <cell r="B8551">
            <v>40004146</v>
          </cell>
          <cell r="C8551" t="str">
            <v>Probe Finger</v>
          </cell>
          <cell r="D8551" t="str">
            <v>EA</v>
          </cell>
        </row>
        <row r="8552">
          <cell r="B8552">
            <v>40004147</v>
          </cell>
          <cell r="C8552" t="str">
            <v>Sonicfill Intro (Kit)</v>
          </cell>
          <cell r="D8552" t="str">
            <v>BOX</v>
          </cell>
        </row>
        <row r="8553">
          <cell r="B8553">
            <v>40004148</v>
          </cell>
          <cell r="C8553" t="str">
            <v>Composite,Filtex,Z-350XT,B3B</v>
          </cell>
          <cell r="D8553" t="str">
            <v>EA</v>
          </cell>
        </row>
        <row r="8554">
          <cell r="B8554">
            <v>40004149</v>
          </cell>
          <cell r="C8554" t="str">
            <v>Composite,Z-350XT,XWB</v>
          </cell>
          <cell r="D8554" t="str">
            <v>EA</v>
          </cell>
        </row>
        <row r="8555">
          <cell r="B8555">
            <v>40004150</v>
          </cell>
          <cell r="C8555" t="str">
            <v>Bite-wing tabs ,1:500EA</v>
          </cell>
          <cell r="D8555" t="str">
            <v>BOX</v>
          </cell>
        </row>
        <row r="8556">
          <cell r="B8556">
            <v>40004152</v>
          </cell>
          <cell r="C8556" t="str">
            <v>Application Tips (Blue)</v>
          </cell>
          <cell r="D8556" t="str">
            <v>EA</v>
          </cell>
        </row>
        <row r="8557">
          <cell r="B8557">
            <v>40004154</v>
          </cell>
          <cell r="C8557" t="str">
            <v>Diamond bur,ST Airotor Taper(882)/012</v>
          </cell>
          <cell r="D8557" t="str">
            <v>EA</v>
          </cell>
        </row>
        <row r="8558">
          <cell r="B8558">
            <v>40004155</v>
          </cell>
          <cell r="C8558" t="str">
            <v>Diamond bur,ST Airotor Taper(882)/013</v>
          </cell>
          <cell r="D8558" t="str">
            <v>EA</v>
          </cell>
        </row>
        <row r="8559">
          <cell r="B8559">
            <v>40004156</v>
          </cell>
          <cell r="C8559" t="str">
            <v>Diamond bur,ST Airotor Taper(882)/014</v>
          </cell>
          <cell r="D8559" t="str">
            <v>EA</v>
          </cell>
        </row>
        <row r="8560">
          <cell r="B8560">
            <v>40004157</v>
          </cell>
          <cell r="C8560" t="str">
            <v>Diamond bur,ST Airotor Taper(878)/012</v>
          </cell>
          <cell r="D8560" t="str">
            <v>EA</v>
          </cell>
        </row>
        <row r="8561">
          <cell r="B8561">
            <v>40004158</v>
          </cell>
          <cell r="C8561" t="str">
            <v>Diamond bur,ST Airotor Taper(878)/013</v>
          </cell>
          <cell r="D8561" t="str">
            <v>EA</v>
          </cell>
        </row>
        <row r="8562">
          <cell r="B8562">
            <v>40004159</v>
          </cell>
          <cell r="C8562" t="str">
            <v>Diamond bur,ST Airotor Taper(878)/014</v>
          </cell>
          <cell r="D8562" t="str">
            <v>EA</v>
          </cell>
        </row>
        <row r="8563">
          <cell r="B8563">
            <v>40004161</v>
          </cell>
          <cell r="C8563" t="str">
            <v>Kombiplast 120x1.8 mm</v>
          </cell>
          <cell r="D8563" t="str">
            <v>BOX</v>
          </cell>
        </row>
        <row r="8564">
          <cell r="B8564">
            <v>40004162</v>
          </cell>
          <cell r="C8564" t="str">
            <v>Drufosoft 120 x 3 mm.</v>
          </cell>
          <cell r="D8564" t="str">
            <v>BOX</v>
          </cell>
        </row>
        <row r="8565">
          <cell r="B8565">
            <v>40004163</v>
          </cell>
          <cell r="C8565" t="str">
            <v>Biolon 120 x 1 mm</v>
          </cell>
          <cell r="D8565" t="str">
            <v>BOX</v>
          </cell>
        </row>
        <row r="8566">
          <cell r="B8566">
            <v>40004164</v>
          </cell>
          <cell r="C8566" t="str">
            <v>Magnetic Splitcast System</v>
          </cell>
          <cell r="D8566" t="str">
            <v>PAA</v>
          </cell>
        </row>
        <row r="8567">
          <cell r="B8567">
            <v>40004165</v>
          </cell>
          <cell r="C8567" t="str">
            <v>Steel Bur,050,Round,ก้านยาว</v>
          </cell>
          <cell r="D8567" t="str">
            <v>EA</v>
          </cell>
        </row>
        <row r="8568">
          <cell r="B8568">
            <v>40004166</v>
          </cell>
          <cell r="C8568" t="str">
            <v>Carbide,Fiss,Taper,33/009,ก้านยาว</v>
          </cell>
          <cell r="D8568" t="str">
            <v>EA</v>
          </cell>
        </row>
        <row r="8569">
          <cell r="B8569">
            <v>40004167</v>
          </cell>
          <cell r="C8569" t="str">
            <v>Acrylic Bur,Long Straight,Round,080</v>
          </cell>
          <cell r="D8569" t="str">
            <v>EA</v>
          </cell>
        </row>
        <row r="8570">
          <cell r="B8570">
            <v>40004168</v>
          </cell>
          <cell r="C8570" t="str">
            <v>BANDSINGLETUBE2NDMOLAR0.022SLOTLL#31</v>
          </cell>
          <cell r="D8570" t="str">
            <v>EA</v>
          </cell>
        </row>
        <row r="8571">
          <cell r="B8571">
            <v>40004169</v>
          </cell>
          <cell r="C8571" t="str">
            <v>BANDSINGLETUBE2NDMOLAR0.022SLOTLL#32</v>
          </cell>
          <cell r="D8571" t="str">
            <v>EA</v>
          </cell>
        </row>
        <row r="8572">
          <cell r="B8572">
            <v>40004170</v>
          </cell>
          <cell r="C8572" t="str">
            <v>BANDSINGLETUBE2NDMOLAR0.022SLOTLL#33</v>
          </cell>
          <cell r="D8572" t="str">
            <v>EA</v>
          </cell>
        </row>
        <row r="8573">
          <cell r="B8573">
            <v>40004171</v>
          </cell>
          <cell r="C8573" t="str">
            <v>BANDSINGLETUBE2NDMOLAR0.022SLOTLL#34</v>
          </cell>
          <cell r="D8573" t="str">
            <v>EA</v>
          </cell>
        </row>
        <row r="8574">
          <cell r="B8574">
            <v>40004172</v>
          </cell>
          <cell r="C8574" t="str">
            <v>BANDSINGLETUBE2NDMOLAR0.022SLOTLL#35</v>
          </cell>
          <cell r="D8574" t="str">
            <v>EA</v>
          </cell>
        </row>
        <row r="8575">
          <cell r="B8575">
            <v>40004173</v>
          </cell>
          <cell r="C8575" t="str">
            <v>BANDSINGLETUBE2NDMOLAR0.022SLOTLL#36</v>
          </cell>
          <cell r="D8575" t="str">
            <v>EA</v>
          </cell>
        </row>
        <row r="8576">
          <cell r="B8576">
            <v>40004174</v>
          </cell>
          <cell r="C8576" t="str">
            <v>BANDSINGLETUBE2NDMOLAR0.022SLOTLR#31</v>
          </cell>
          <cell r="D8576" t="str">
            <v>EA</v>
          </cell>
        </row>
        <row r="8577">
          <cell r="B8577">
            <v>40004175</v>
          </cell>
          <cell r="C8577" t="str">
            <v>BANDSINGLETUBE2NDMOLAR0.022SLOTLR#32</v>
          </cell>
          <cell r="D8577" t="str">
            <v>EA</v>
          </cell>
        </row>
        <row r="8578">
          <cell r="B8578">
            <v>40004176</v>
          </cell>
          <cell r="C8578" t="str">
            <v>BANDSINGLETUBE2NDMOLAR0.022SLOTLR#33</v>
          </cell>
          <cell r="D8578" t="str">
            <v>EA</v>
          </cell>
        </row>
        <row r="8579">
          <cell r="B8579">
            <v>40004177</v>
          </cell>
          <cell r="C8579" t="str">
            <v>BANDSINGLETUBE2NDMOLAR0.022SLOTLR#34</v>
          </cell>
          <cell r="D8579" t="str">
            <v>EA</v>
          </cell>
        </row>
        <row r="8580">
          <cell r="B8580">
            <v>40004178</v>
          </cell>
          <cell r="C8580" t="str">
            <v>BANDSINGLETUBE2NDMOLAR0.022SLOTLR#35</v>
          </cell>
          <cell r="D8580" t="str">
            <v>EA</v>
          </cell>
        </row>
        <row r="8581">
          <cell r="B8581">
            <v>40004179</v>
          </cell>
          <cell r="C8581" t="str">
            <v>BANDSINGLETUBE2NDMOLAR0.022SLOTLR#36</v>
          </cell>
          <cell r="D8581" t="str">
            <v>EA</v>
          </cell>
        </row>
        <row r="8582">
          <cell r="B8582">
            <v>40004180</v>
          </cell>
          <cell r="C8582" t="str">
            <v>BANDSINGLETUBE2NDMOLAR0.022SLOTUL#31</v>
          </cell>
          <cell r="D8582" t="str">
            <v>EA</v>
          </cell>
        </row>
        <row r="8583">
          <cell r="B8583">
            <v>40004181</v>
          </cell>
          <cell r="C8583" t="str">
            <v>BANDSINGLETUBE2NDMOLAR0.022SLOTUL#32</v>
          </cell>
          <cell r="D8583" t="str">
            <v>EA</v>
          </cell>
        </row>
        <row r="8584">
          <cell r="B8584">
            <v>40004183</v>
          </cell>
          <cell r="C8584" t="str">
            <v>BANDSINGLETUBE2NDMOLAR0.022SLOTUL#33</v>
          </cell>
          <cell r="D8584" t="str">
            <v>EA</v>
          </cell>
        </row>
        <row r="8585">
          <cell r="B8585">
            <v>40004185</v>
          </cell>
          <cell r="C8585" t="str">
            <v>BANDSINGLETUBE2NDMOLAR0.022SLOTUL#34</v>
          </cell>
          <cell r="D8585" t="str">
            <v>EA</v>
          </cell>
        </row>
        <row r="8586">
          <cell r="B8586">
            <v>40004187</v>
          </cell>
          <cell r="C8586" t="str">
            <v>BANDSINGLETUBE2NDMOLAR0.022SLOTUL#35</v>
          </cell>
          <cell r="D8586" t="str">
            <v>EA</v>
          </cell>
        </row>
        <row r="8587">
          <cell r="B8587">
            <v>40004188</v>
          </cell>
          <cell r="C8587" t="str">
            <v>BANDSINGLETUBE2NDMOLAR0.022SLOTUL#36</v>
          </cell>
          <cell r="D8587" t="str">
            <v>EA</v>
          </cell>
        </row>
        <row r="8588">
          <cell r="B8588">
            <v>40004189</v>
          </cell>
          <cell r="C8588" t="str">
            <v>BANDSINGLETUBE2NDMOLAR0.022SLOTUR#31</v>
          </cell>
          <cell r="D8588" t="str">
            <v>EA</v>
          </cell>
        </row>
        <row r="8589">
          <cell r="B8589">
            <v>40004190</v>
          </cell>
          <cell r="C8589" t="str">
            <v>BANDSINGLETUBE2NDMOLAR0.022SLOTUR#32</v>
          </cell>
          <cell r="D8589" t="str">
            <v>EA</v>
          </cell>
        </row>
        <row r="8590">
          <cell r="B8590">
            <v>40004191</v>
          </cell>
          <cell r="C8590" t="str">
            <v>BANDSINGLETUBE2NDMOLAR0.022SLOTUR#33</v>
          </cell>
          <cell r="D8590" t="str">
            <v>EA</v>
          </cell>
        </row>
        <row r="8591">
          <cell r="B8591">
            <v>40004192</v>
          </cell>
          <cell r="C8591" t="str">
            <v>BANDSINGLETUBE2NDMOLAR0.022SLOTUR#34</v>
          </cell>
          <cell r="D8591" t="str">
            <v>EA</v>
          </cell>
        </row>
        <row r="8592">
          <cell r="B8592">
            <v>40004193</v>
          </cell>
          <cell r="C8592" t="str">
            <v>BANDSINGLETUBE2NDMOLAR0.022SLOTUR#35</v>
          </cell>
          <cell r="D8592" t="str">
            <v>EA</v>
          </cell>
        </row>
        <row r="8593">
          <cell r="B8593">
            <v>40004194</v>
          </cell>
          <cell r="C8593" t="str">
            <v>BANDSINGLETUBE2NDMOLAR0.022SLOTUR#36</v>
          </cell>
          <cell r="D8593" t="str">
            <v>EA</v>
          </cell>
        </row>
        <row r="8594">
          <cell r="B8594">
            <v>40004195</v>
          </cell>
          <cell r="C8594" t="str">
            <v>BANDCONV.TUBE12STMOLAR,0.022SLOTLL#36</v>
          </cell>
          <cell r="D8594" t="str">
            <v>EA</v>
          </cell>
        </row>
        <row r="8595">
          <cell r="B8595">
            <v>40004196</v>
          </cell>
          <cell r="C8595" t="str">
            <v>BANDCONV.TUBE12STMOLAR,0.022SLOTLR#36</v>
          </cell>
          <cell r="D8595" t="str">
            <v>EA</v>
          </cell>
        </row>
        <row r="8596">
          <cell r="B8596">
            <v>40004197</v>
          </cell>
          <cell r="C8596" t="str">
            <v>BANDCONV.TUBE12STMOLAR,0.022SLOTUL#36</v>
          </cell>
          <cell r="D8596" t="str">
            <v>EA</v>
          </cell>
        </row>
        <row r="8597">
          <cell r="B8597">
            <v>40004198</v>
          </cell>
          <cell r="C8597" t="str">
            <v>BANDCONV.TUBE12STMOLAR,0.022SLOTUR#36</v>
          </cell>
          <cell r="D8597" t="str">
            <v>EA</v>
          </cell>
        </row>
        <row r="8598">
          <cell r="B8598">
            <v>40004199</v>
          </cell>
          <cell r="C8598" t="str">
            <v>Ceramic Ingot,E-max 5pacs/EA</v>
          </cell>
          <cell r="D8598" t="str">
            <v>EA</v>
          </cell>
        </row>
        <row r="8599">
          <cell r="B8599">
            <v>40004200</v>
          </cell>
          <cell r="C8599" t="str">
            <v>Investment,PressVest Speed Powder,E-max</v>
          </cell>
          <cell r="D8599" t="str">
            <v>BOX</v>
          </cell>
        </row>
        <row r="8600">
          <cell r="B8600">
            <v>40004201</v>
          </cell>
          <cell r="C8600" t="str">
            <v>Investment,PressVest Speed Liquid,E-max</v>
          </cell>
          <cell r="D8600" t="str">
            <v>BT</v>
          </cell>
        </row>
        <row r="8601">
          <cell r="B8601">
            <v>40004202</v>
          </cell>
          <cell r="C8601" t="str">
            <v>wave one file 21mm,No.20</v>
          </cell>
          <cell r="D8601" t="str">
            <v>EA</v>
          </cell>
        </row>
        <row r="8602">
          <cell r="B8602">
            <v>40004203</v>
          </cell>
          <cell r="C8602" t="str">
            <v>wave one file 21mm,No.25</v>
          </cell>
          <cell r="D8602" t="str">
            <v>EA</v>
          </cell>
        </row>
        <row r="8603">
          <cell r="B8603">
            <v>40004204</v>
          </cell>
          <cell r="C8603" t="str">
            <v>wave one file 21mm,No.40</v>
          </cell>
          <cell r="D8603" t="str">
            <v>EA</v>
          </cell>
        </row>
        <row r="8604">
          <cell r="B8604">
            <v>40004207</v>
          </cell>
          <cell r="C8604" t="str">
            <v>wave one file 25mm,No.20</v>
          </cell>
          <cell r="D8604" t="str">
            <v>EA</v>
          </cell>
        </row>
        <row r="8605">
          <cell r="B8605">
            <v>40004208</v>
          </cell>
          <cell r="C8605" t="str">
            <v>wave one file 25mm,No.25</v>
          </cell>
          <cell r="D8605" t="str">
            <v>EA</v>
          </cell>
        </row>
        <row r="8606">
          <cell r="B8606">
            <v>40004209</v>
          </cell>
          <cell r="C8606" t="str">
            <v>wave one file 25mm,No.40</v>
          </cell>
          <cell r="D8606" t="str">
            <v>EA</v>
          </cell>
        </row>
        <row r="8607">
          <cell r="B8607">
            <v>40004210</v>
          </cell>
          <cell r="C8607" t="str">
            <v>Diamond Instruments</v>
          </cell>
          <cell r="D8607" t="str">
            <v>EA</v>
          </cell>
        </row>
        <row r="8608">
          <cell r="B8608">
            <v>40004211</v>
          </cell>
          <cell r="C8608" t="str">
            <v>Temporary Gutta percha stop</v>
          </cell>
          <cell r="D8608" t="str">
            <v>BT</v>
          </cell>
        </row>
        <row r="8609">
          <cell r="B8609">
            <v>40004212</v>
          </cell>
          <cell r="C8609" t="str">
            <v>สี Stain-Mix Mixing Tray,Black</v>
          </cell>
          <cell r="D8609" t="str">
            <v>PAC</v>
          </cell>
        </row>
        <row r="8610">
          <cell r="B8610">
            <v>40004213</v>
          </cell>
          <cell r="C8610" t="str">
            <v>Profi Staining brushes,size2/0</v>
          </cell>
          <cell r="D8610" t="str">
            <v>BOX</v>
          </cell>
        </row>
        <row r="8611">
          <cell r="B8611">
            <v>40004214</v>
          </cell>
          <cell r="C8611" t="str">
            <v>Profi opaquer brushes</v>
          </cell>
          <cell r="D8611" t="str">
            <v>BOX</v>
          </cell>
        </row>
        <row r="8612">
          <cell r="B8612">
            <v>40004215</v>
          </cell>
          <cell r="C8612" t="str">
            <v>Cotton Buffs Mounted,22mm.</v>
          </cell>
          <cell r="D8612" t="str">
            <v>BOX</v>
          </cell>
        </row>
        <row r="8613">
          <cell r="B8613">
            <v>40004216</v>
          </cell>
          <cell r="C8613" t="str">
            <v>Polishing Brushes,BISON,18mm.</v>
          </cell>
          <cell r="D8613" t="str">
            <v>BOX</v>
          </cell>
        </row>
        <row r="8614">
          <cell r="B8614">
            <v>40004217</v>
          </cell>
          <cell r="C8614" t="str">
            <v>TWEEZERS (คีมคีบงานออกจากเตา)</v>
          </cell>
          <cell r="D8614" t="str">
            <v>EA</v>
          </cell>
        </row>
        <row r="8615">
          <cell r="B8615">
            <v>40004218</v>
          </cell>
          <cell r="C8615" t="str">
            <v>Vintage MP Starter Set HC,A3</v>
          </cell>
          <cell r="D8615" t="str">
            <v>SET</v>
          </cell>
        </row>
        <row r="8616">
          <cell r="B8616">
            <v>40004219</v>
          </cell>
          <cell r="C8616" t="str">
            <v>AKTIV-KARBON,10Pieces</v>
          </cell>
          <cell r="D8616" t="str">
            <v>BOX</v>
          </cell>
        </row>
        <row r="8617">
          <cell r="B8617">
            <v>40004220</v>
          </cell>
          <cell r="C8617" t="str">
            <v>Firing Tray,K,MESH-TRAY</v>
          </cell>
          <cell r="D8617" t="str">
            <v>SET</v>
          </cell>
        </row>
        <row r="8618">
          <cell r="B8618">
            <v>40004221</v>
          </cell>
          <cell r="C8618" t="str">
            <v>Firing Tray,MESH-TRAY</v>
          </cell>
          <cell r="D8618" t="str">
            <v>BOX</v>
          </cell>
        </row>
        <row r="8619">
          <cell r="B8619">
            <v>40004224</v>
          </cell>
          <cell r="C8619" t="str">
            <v>Silicone Polisher KNIFE-EDGE,grey,22mm</v>
          </cell>
          <cell r="D8619" t="str">
            <v>BOX</v>
          </cell>
        </row>
        <row r="8620">
          <cell r="B8620">
            <v>40004225</v>
          </cell>
          <cell r="C8620" t="str">
            <v>Silicone Polisher Weel,22x3mm</v>
          </cell>
          <cell r="D8620" t="str">
            <v>BOX</v>
          </cell>
        </row>
        <row r="8621">
          <cell r="B8621">
            <v>40004226</v>
          </cell>
          <cell r="C8621" t="str">
            <v>SAPHIR Polishing Paste,Blue</v>
          </cell>
          <cell r="D8621" t="str">
            <v>BOX</v>
          </cell>
        </row>
        <row r="8622">
          <cell r="B8622">
            <v>40004227</v>
          </cell>
          <cell r="C8622" t="str">
            <v>DIA-FINISH L,WHEEL,Hard,12mm.</v>
          </cell>
          <cell r="D8622" t="str">
            <v>BOX</v>
          </cell>
        </row>
        <row r="8623">
          <cell r="B8623">
            <v>40004228</v>
          </cell>
          <cell r="C8623" t="str">
            <v>DIA-FINISH L,LENS,Hard,12mm.</v>
          </cell>
          <cell r="D8623" t="str">
            <v>BOX</v>
          </cell>
        </row>
        <row r="8624">
          <cell r="B8624">
            <v>40004229</v>
          </cell>
          <cell r="C8624" t="str">
            <v>GRIP-TWEEZERS</v>
          </cell>
          <cell r="D8624" t="str">
            <v>EA</v>
          </cell>
        </row>
        <row r="8625">
          <cell r="B8625">
            <v>40004231</v>
          </cell>
          <cell r="C8625" t="str">
            <v>ค่าแลปฟันปลอม</v>
          </cell>
          <cell r="D8625" t="str">
            <v>JOB</v>
          </cell>
        </row>
        <row r="8626">
          <cell r="B8626">
            <v>40004233</v>
          </cell>
          <cell r="C8626" t="str">
            <v>Unigrip ขนาด 2002 W</v>
          </cell>
          <cell r="D8626" t="str">
            <v>EA</v>
          </cell>
        </row>
        <row r="8627">
          <cell r="B8627">
            <v>40004235</v>
          </cell>
          <cell r="C8627" t="str">
            <v>Composite Tetiric Bulk Fill</v>
          </cell>
          <cell r="D8627" t="str">
            <v>EA</v>
          </cell>
        </row>
        <row r="8628">
          <cell r="B8628">
            <v>40004236</v>
          </cell>
          <cell r="C8628" t="str">
            <v>Diamond Bur,St.Airotor,Oper(Set)</v>
          </cell>
          <cell r="D8628" t="str">
            <v>SET</v>
          </cell>
        </row>
        <row r="8629">
          <cell r="B8629">
            <v>40004237</v>
          </cell>
          <cell r="C8629" t="str">
            <v>Spray for Zerconium,400ml.,Wieland</v>
          </cell>
          <cell r="D8629" t="str">
            <v>CAN</v>
          </cell>
        </row>
        <row r="8630">
          <cell r="B8630">
            <v>40004238</v>
          </cell>
          <cell r="C8630" t="str">
            <v>Spray for Zerconium,50ml.,Amann</v>
          </cell>
          <cell r="D8630" t="str">
            <v>CAN</v>
          </cell>
        </row>
        <row r="8631">
          <cell r="B8631">
            <v>40004239</v>
          </cell>
          <cell r="C8631" t="str">
            <v>Spray for Zerconium,50ml.,Sirona</v>
          </cell>
          <cell r="D8631" t="str">
            <v>CAN</v>
          </cell>
        </row>
        <row r="8632">
          <cell r="B8632">
            <v>40004240</v>
          </cell>
          <cell r="C8632" t="str">
            <v>Spray for Cerec Optispray,200ml.</v>
          </cell>
          <cell r="D8632" t="str">
            <v>CAN</v>
          </cell>
        </row>
        <row r="8633">
          <cell r="B8633">
            <v>40004241</v>
          </cell>
          <cell r="C8633" t="str">
            <v>Barrie evelopes,size 1(1:300EA)</v>
          </cell>
          <cell r="D8633" t="str">
            <v>BOX</v>
          </cell>
        </row>
        <row r="8634">
          <cell r="B8634">
            <v>40004242</v>
          </cell>
          <cell r="C8634" t="str">
            <v>Intraoral Imaging Plate size 0(1:2EA)</v>
          </cell>
          <cell r="D8634" t="str">
            <v>BOX</v>
          </cell>
        </row>
        <row r="8635">
          <cell r="B8635">
            <v>40004243</v>
          </cell>
          <cell r="C8635" t="str">
            <v>Intraoral Imaging Plate size 2(1:4EA)</v>
          </cell>
          <cell r="D8635" t="str">
            <v>BOX</v>
          </cell>
        </row>
        <row r="8636">
          <cell r="B8636">
            <v>40004245</v>
          </cell>
          <cell r="C8636" t="str">
            <v>Ultrasonic,Retro Micro-Tips,K10</v>
          </cell>
          <cell r="D8636" t="str">
            <v>PAC</v>
          </cell>
        </row>
        <row r="8637">
          <cell r="B8637">
            <v>40004246</v>
          </cell>
          <cell r="C8637" t="str">
            <v>Take Advanced RB WASH FS</v>
          </cell>
          <cell r="D8637" t="str">
            <v>BOX</v>
          </cell>
        </row>
        <row r="8638">
          <cell r="B8638">
            <v>40004247</v>
          </cell>
          <cell r="C8638" t="str">
            <v>Arti Foil 12mic 2-S,Black/Red</v>
          </cell>
          <cell r="D8638" t="str">
            <v>BOX</v>
          </cell>
        </row>
        <row r="8639">
          <cell r="B8639">
            <v>40004248</v>
          </cell>
          <cell r="C8639" t="str">
            <v>Arti Foil 12mic,Uncoated</v>
          </cell>
          <cell r="D8639" t="str">
            <v>BOX</v>
          </cell>
        </row>
        <row r="8640">
          <cell r="B8640">
            <v>40004249</v>
          </cell>
          <cell r="C8640" t="str">
            <v>Fixture</v>
          </cell>
          <cell r="D8640" t="str">
            <v>EA</v>
          </cell>
        </row>
        <row r="8641">
          <cell r="B8641">
            <v>40004250</v>
          </cell>
          <cell r="C8641" t="str">
            <v>Abutment</v>
          </cell>
          <cell r="D8641" t="str">
            <v>EA</v>
          </cell>
        </row>
        <row r="8642">
          <cell r="B8642">
            <v>40004251</v>
          </cell>
          <cell r="C8642" t="str">
            <v>Healing Cap+Screw</v>
          </cell>
          <cell r="D8642" t="str">
            <v>EA</v>
          </cell>
        </row>
        <row r="8643">
          <cell r="B8643">
            <v>40004252</v>
          </cell>
          <cell r="C8643" t="str">
            <v>Impression Set (รวมAnalog)</v>
          </cell>
          <cell r="D8643" t="str">
            <v>EA</v>
          </cell>
        </row>
        <row r="8644">
          <cell r="B8644">
            <v>40004253</v>
          </cell>
          <cell r="C8644" t="str">
            <v>Drilling Set</v>
          </cell>
          <cell r="D8644" t="str">
            <v>SET</v>
          </cell>
        </row>
        <row r="8645">
          <cell r="B8645">
            <v>40004254</v>
          </cell>
          <cell r="C8645" t="str">
            <v>Curette,Titanium 2R/2L</v>
          </cell>
          <cell r="D8645" t="str">
            <v>EA</v>
          </cell>
        </row>
        <row r="8646">
          <cell r="B8646">
            <v>40004255</v>
          </cell>
          <cell r="C8646" t="str">
            <v>Curette,Titanium 4R/4L</v>
          </cell>
          <cell r="D8646" t="str">
            <v>EA</v>
          </cell>
        </row>
        <row r="8647">
          <cell r="B8647">
            <v>40004256</v>
          </cell>
          <cell r="C8647" t="str">
            <v>Front Mouth Mirror</v>
          </cell>
          <cell r="D8647" t="str">
            <v>EA</v>
          </cell>
        </row>
        <row r="8648">
          <cell r="B8648">
            <v>40004259</v>
          </cell>
          <cell r="C8648" t="str">
            <v>Wax GEO,Classic Modelling</v>
          </cell>
          <cell r="D8648" t="str">
            <v>EA</v>
          </cell>
        </row>
        <row r="8649">
          <cell r="B8649">
            <v>40004260</v>
          </cell>
          <cell r="C8649" t="str">
            <v>Main cone#70</v>
          </cell>
          <cell r="D8649" t="str">
            <v>BOX</v>
          </cell>
        </row>
        <row r="8650">
          <cell r="B8650">
            <v>40004261</v>
          </cell>
          <cell r="C8650" t="str">
            <v>Main cone#80</v>
          </cell>
          <cell r="D8650" t="str">
            <v>BOX</v>
          </cell>
        </row>
        <row r="8651">
          <cell r="B8651">
            <v>40004262</v>
          </cell>
          <cell r="C8651" t="str">
            <v>Main cone#90</v>
          </cell>
          <cell r="D8651" t="str">
            <v>BOX</v>
          </cell>
        </row>
        <row r="8652">
          <cell r="B8652">
            <v>40004263</v>
          </cell>
          <cell r="C8652" t="str">
            <v>ฟัน Kavo#36</v>
          </cell>
          <cell r="D8652" t="str">
            <v>EA</v>
          </cell>
        </row>
        <row r="8653">
          <cell r="B8653">
            <v>40004264</v>
          </cell>
          <cell r="C8653" t="str">
            <v>ฟัน Kavo#14</v>
          </cell>
          <cell r="D8653" t="str">
            <v>EA</v>
          </cell>
        </row>
        <row r="8654">
          <cell r="B8654">
            <v>40004265</v>
          </cell>
          <cell r="C8654" t="str">
            <v>ฟัน Kavo#35</v>
          </cell>
          <cell r="D8654" t="str">
            <v>EA</v>
          </cell>
        </row>
        <row r="8655">
          <cell r="B8655">
            <v>40004266</v>
          </cell>
          <cell r="C8655" t="str">
            <v>ฟัน Kavo#26</v>
          </cell>
          <cell r="D8655" t="str">
            <v>EA</v>
          </cell>
        </row>
        <row r="8656">
          <cell r="B8656">
            <v>40004267</v>
          </cell>
          <cell r="C8656" t="str">
            <v>ฟัน Kavo#37</v>
          </cell>
          <cell r="D8656" t="str">
            <v>EA</v>
          </cell>
        </row>
        <row r="8657">
          <cell r="B8657">
            <v>40004268</v>
          </cell>
          <cell r="C8657" t="str">
            <v>Alloy,Solder wirobond-Lot,สีน้ำเงิน</v>
          </cell>
          <cell r="D8657" t="str">
            <v>PAC</v>
          </cell>
        </row>
        <row r="8658">
          <cell r="B8658">
            <v>40004270</v>
          </cell>
          <cell r="C8658" t="str">
            <v>Wider</v>
          </cell>
          <cell r="D8658" t="str">
            <v>EA</v>
          </cell>
        </row>
        <row r="8659">
          <cell r="B8659">
            <v>40004271</v>
          </cell>
          <cell r="C8659" t="str">
            <v>STOP U-BEND PLIER</v>
          </cell>
          <cell r="D8659" t="str">
            <v>EA</v>
          </cell>
        </row>
        <row r="8660">
          <cell r="B8660">
            <v>40004273</v>
          </cell>
          <cell r="C8660" t="str">
            <v>DETAILING PLIER</v>
          </cell>
          <cell r="D8660" t="str">
            <v>EA</v>
          </cell>
        </row>
        <row r="8661">
          <cell r="B8661">
            <v>40004274</v>
          </cell>
          <cell r="C8661" t="str">
            <v>3-STRAND SS.0175</v>
          </cell>
          <cell r="D8661" t="str">
            <v>ROL</v>
          </cell>
        </row>
        <row r="8662">
          <cell r="B8662">
            <v>40004275</v>
          </cell>
          <cell r="C8662" t="str">
            <v>3-STRAND SS.0195</v>
          </cell>
          <cell r="D8662" t="str">
            <v>ROL</v>
          </cell>
        </row>
        <row r="8663">
          <cell r="B8663">
            <v>40004276</v>
          </cell>
          <cell r="C8663" t="str">
            <v>Cross Head mini screw 2.5x1.6x7mm.</v>
          </cell>
          <cell r="D8663" t="str">
            <v>EA</v>
          </cell>
        </row>
        <row r="8664">
          <cell r="B8664">
            <v>40004277</v>
          </cell>
          <cell r="C8664" t="str">
            <v>Cross Head mini screw 2.5x1.6x8mm.</v>
          </cell>
          <cell r="D8664" t="str">
            <v>EA</v>
          </cell>
        </row>
        <row r="8665">
          <cell r="B8665">
            <v>40004278</v>
          </cell>
          <cell r="C8665" t="str">
            <v>Cross Hole mini screw 2.5x1.6x7mm.</v>
          </cell>
          <cell r="D8665" t="str">
            <v>EA</v>
          </cell>
        </row>
        <row r="8666">
          <cell r="B8666">
            <v>40004279</v>
          </cell>
          <cell r="C8666" t="str">
            <v>หัวกรอAdhesive,Renew Sytem Bur,#1185</v>
          </cell>
          <cell r="D8666" t="str">
            <v>EA</v>
          </cell>
        </row>
        <row r="8667">
          <cell r="B8667">
            <v>40004280</v>
          </cell>
          <cell r="C8667" t="str">
            <v>ArchWireR.C.016x.016U</v>
          </cell>
          <cell r="D8667" t="str">
            <v>EA</v>
          </cell>
        </row>
        <row r="8668">
          <cell r="B8668">
            <v>40004281</v>
          </cell>
          <cell r="C8668" t="str">
            <v>ArchWireR.C.016x.016L</v>
          </cell>
          <cell r="D8668" t="str">
            <v>EA</v>
          </cell>
        </row>
        <row r="8669">
          <cell r="B8669">
            <v>40004282</v>
          </cell>
          <cell r="C8669" t="str">
            <v>Direct Bond Bracket,TOMY</v>
          </cell>
          <cell r="D8669" t="str">
            <v>SET</v>
          </cell>
        </row>
        <row r="8670">
          <cell r="B8670">
            <v>40004283</v>
          </cell>
          <cell r="C8670" t="str">
            <v>Direct Bond Bracket,Agility</v>
          </cell>
          <cell r="D8670" t="str">
            <v>SET</v>
          </cell>
        </row>
        <row r="8671">
          <cell r="B8671">
            <v>40004284</v>
          </cell>
          <cell r="C8671" t="str">
            <v>แบบจำลองสันเหงือกไร้ฟันชนิดนิ่ม</v>
          </cell>
          <cell r="D8671" t="str">
            <v>EA</v>
          </cell>
        </row>
        <row r="8672">
          <cell r="B8672">
            <v>40004285</v>
          </cell>
          <cell r="C8672" t="str">
            <v>Alastik Bobbin Chain</v>
          </cell>
          <cell r="D8672" t="str">
            <v>PAC</v>
          </cell>
        </row>
        <row r="8673">
          <cell r="B8673">
            <v>40004286</v>
          </cell>
          <cell r="C8673" t="str">
            <v>Ultrasonic,RETRO MICRO-TIPS,ET 25L</v>
          </cell>
          <cell r="D8673" t="str">
            <v>EA</v>
          </cell>
        </row>
        <row r="8674">
          <cell r="B8674">
            <v>40004287</v>
          </cell>
          <cell r="C8674" t="str">
            <v>Ultrasonic,RETRO MICRO-TIPS,K 15</v>
          </cell>
          <cell r="D8674" t="str">
            <v>EA</v>
          </cell>
        </row>
        <row r="8675">
          <cell r="B8675">
            <v>40004288</v>
          </cell>
          <cell r="C8675" t="str">
            <v>Modelling wax MU,10g.</v>
          </cell>
          <cell r="D8675" t="str">
            <v>EA</v>
          </cell>
        </row>
        <row r="8676">
          <cell r="B8676">
            <v>40004289</v>
          </cell>
          <cell r="C8676" t="str">
            <v>ขี้ผึ้งทันตกรรมชนิดแท่ง,1.5x1.5x2cm</v>
          </cell>
          <cell r="D8676" t="str">
            <v>BOX</v>
          </cell>
        </row>
        <row r="8677">
          <cell r="B8677">
            <v>40004290</v>
          </cell>
          <cell r="C8677" t="str">
            <v>แบบจำลองCavity classIV,Vซี่12,13,Acrylic</v>
          </cell>
          <cell r="D8677" t="str">
            <v>EA</v>
          </cell>
        </row>
        <row r="8678">
          <cell r="B8678">
            <v>40004291</v>
          </cell>
          <cell r="C8678" t="str">
            <v>ได ทางทันตกรรม</v>
          </cell>
          <cell r="D8678" t="str">
            <v>EA</v>
          </cell>
        </row>
        <row r="8679">
          <cell r="B8679">
            <v>40004292</v>
          </cell>
          <cell r="C8679" t="str">
            <v>แบบหล่อเพื่อการศึกษาและทำงาน(บดเคี้ยว)</v>
          </cell>
          <cell r="D8679" t="str">
            <v>EA</v>
          </cell>
        </row>
        <row r="8680">
          <cell r="B8680">
            <v>40004293</v>
          </cell>
          <cell r="C8680" t="str">
            <v>Diamond Bur,St,Airotor,Round,#014</v>
          </cell>
          <cell r="D8680" t="str">
            <v>EA</v>
          </cell>
        </row>
        <row r="8681">
          <cell r="B8681">
            <v>40004294</v>
          </cell>
          <cell r="C8681" t="str">
            <v>แบบจำลองฟันเรซิน</v>
          </cell>
          <cell r="D8681" t="str">
            <v>EA</v>
          </cell>
        </row>
        <row r="8682">
          <cell r="B8682">
            <v>40004295</v>
          </cell>
          <cell r="C8682" t="str">
            <v>Diamond bur,St Airotor,Endo (set)</v>
          </cell>
          <cell r="D8682" t="str">
            <v>EA</v>
          </cell>
        </row>
        <row r="8683">
          <cell r="B8683">
            <v>40004297</v>
          </cell>
          <cell r="C8683" t="str">
            <v>น้ำยา Autoclave Cstat dri plus,59 ml</v>
          </cell>
          <cell r="D8683" t="str">
            <v>BT</v>
          </cell>
        </row>
        <row r="8684">
          <cell r="B8684">
            <v>40004298</v>
          </cell>
          <cell r="C8684" t="str">
            <v>Arch Wire,Niti,Reverse Curve,.014 U</v>
          </cell>
          <cell r="D8684" t="str">
            <v>EA</v>
          </cell>
        </row>
        <row r="8685">
          <cell r="B8685">
            <v>40004299</v>
          </cell>
          <cell r="C8685" t="str">
            <v>Arch Wire,Niti,Reverse Curve,.014 L</v>
          </cell>
          <cell r="D8685" t="str">
            <v>EA</v>
          </cell>
        </row>
        <row r="8686">
          <cell r="B8686">
            <v>40004300</v>
          </cell>
          <cell r="C8686" t="str">
            <v>Arch Wire,Niti,Reverse Curve,.018 U</v>
          </cell>
          <cell r="D8686" t="str">
            <v>EA</v>
          </cell>
        </row>
        <row r="8687">
          <cell r="B8687">
            <v>40004301</v>
          </cell>
          <cell r="C8687" t="str">
            <v>Arch Wire,Niti,Reverse Curve,.018 L</v>
          </cell>
          <cell r="D8687" t="str">
            <v>EA</v>
          </cell>
        </row>
        <row r="8688">
          <cell r="B8688">
            <v>40004302</v>
          </cell>
          <cell r="C8688" t="str">
            <v>Wire,s.s.,Ligature Preform,.012</v>
          </cell>
          <cell r="D8688" t="str">
            <v>EA</v>
          </cell>
        </row>
        <row r="8689">
          <cell r="B8689">
            <v>40004304</v>
          </cell>
          <cell r="C8689" t="str">
            <v>Occlubrush</v>
          </cell>
          <cell r="D8689" t="str">
            <v>EA</v>
          </cell>
        </row>
        <row r="8690">
          <cell r="B8690">
            <v>40004305</v>
          </cell>
          <cell r="C8690" t="str">
            <v>Diamond bur,airotor,flame 858/013</v>
          </cell>
          <cell r="D8690" t="str">
            <v>EA</v>
          </cell>
        </row>
        <row r="8691">
          <cell r="B8691">
            <v>40004306</v>
          </cell>
          <cell r="C8691" t="str">
            <v>Diamond bur,airotor,flame 858/012</v>
          </cell>
          <cell r="D8691" t="str">
            <v>EA</v>
          </cell>
        </row>
        <row r="8692">
          <cell r="B8692">
            <v>40004307</v>
          </cell>
          <cell r="C8692" t="str">
            <v>Steel bur,V Band</v>
          </cell>
          <cell r="D8692" t="str">
            <v>EA</v>
          </cell>
        </row>
        <row r="8693">
          <cell r="B8693">
            <v>40004308</v>
          </cell>
          <cell r="C8693" t="str">
            <v>Daimond bur,airotor,taper ปลายมน 6mm,016</v>
          </cell>
          <cell r="D8693" t="str">
            <v>EA</v>
          </cell>
        </row>
        <row r="8694">
          <cell r="B8694">
            <v>40004309</v>
          </cell>
          <cell r="C8694" t="str">
            <v>Daimond bur,airotor,taper ปลายมน 8mm,016</v>
          </cell>
          <cell r="D8694" t="str">
            <v>EA</v>
          </cell>
        </row>
        <row r="8695">
          <cell r="B8695">
            <v>40004310</v>
          </cell>
          <cell r="C8695" t="str">
            <v>Round diamond bur #014</v>
          </cell>
          <cell r="D8695" t="str">
            <v>EA</v>
          </cell>
        </row>
        <row r="8696">
          <cell r="B8696">
            <v>40004311</v>
          </cell>
          <cell r="C8696" t="str">
            <v>Composite,Estelite sigma,WE</v>
          </cell>
          <cell r="D8696" t="str">
            <v>SYR</v>
          </cell>
        </row>
        <row r="8697">
          <cell r="B8697">
            <v>40004312</v>
          </cell>
          <cell r="C8697" t="str">
            <v>Gutta percha soft BL-BGPSOFT</v>
          </cell>
          <cell r="D8697" t="str">
            <v>BOX</v>
          </cell>
        </row>
        <row r="8698">
          <cell r="B8698">
            <v>40004313</v>
          </cell>
          <cell r="C8698" t="str">
            <v>Gutta percha pellet (Regular)BL-BGPREG</v>
          </cell>
          <cell r="D8698" t="str">
            <v>BOX</v>
          </cell>
        </row>
        <row r="8699">
          <cell r="B8699">
            <v>40004315</v>
          </cell>
          <cell r="C8699" t="str">
            <v>System B cordless Fill 23 GA Refill</v>
          </cell>
          <cell r="D8699" t="str">
            <v>BOX</v>
          </cell>
        </row>
        <row r="8700">
          <cell r="B8700">
            <v>40004316</v>
          </cell>
          <cell r="C8700" t="str">
            <v>System B cordless Fill 25 GA Refill</v>
          </cell>
          <cell r="D8700" t="str">
            <v>BOX</v>
          </cell>
        </row>
        <row r="8701">
          <cell r="B8701">
            <v>40004317</v>
          </cell>
          <cell r="C8701" t="str">
            <v>System B cordless Gutta High Flow</v>
          </cell>
          <cell r="D8701" t="str">
            <v>EA</v>
          </cell>
        </row>
        <row r="8702">
          <cell r="B8702">
            <v>40004318</v>
          </cell>
          <cell r="C8702" t="str">
            <v>System B cordless Pack Tips-ML</v>
          </cell>
          <cell r="D8702" t="str">
            <v>EA</v>
          </cell>
        </row>
        <row r="8703">
          <cell r="B8703">
            <v>40004319</v>
          </cell>
          <cell r="C8703" t="str">
            <v>System B cordless Pack Tips-M</v>
          </cell>
          <cell r="D8703" t="str">
            <v>EA</v>
          </cell>
        </row>
        <row r="8704">
          <cell r="B8704">
            <v>40004320</v>
          </cell>
          <cell r="C8704" t="str">
            <v>System B cordless Pack Tips-FM</v>
          </cell>
          <cell r="D8704" t="str">
            <v>EA</v>
          </cell>
        </row>
        <row r="8705">
          <cell r="B8705">
            <v>40004321</v>
          </cell>
          <cell r="C8705" t="str">
            <v>System B cordless Pack Tips-F</v>
          </cell>
          <cell r="D8705" t="str">
            <v>EA</v>
          </cell>
        </row>
        <row r="8706">
          <cell r="B8706">
            <v>40004322</v>
          </cell>
          <cell r="C8706" t="str">
            <v>System B cordless Pack Tips-XF</v>
          </cell>
          <cell r="D8706" t="str">
            <v>EA</v>
          </cell>
        </row>
        <row r="8707">
          <cell r="B8707">
            <v>40004323</v>
          </cell>
          <cell r="C8707" t="str">
            <v>CARBIDE BUR FISSURE TAP RA 1171</v>
          </cell>
          <cell r="D8707" t="str">
            <v>EA</v>
          </cell>
        </row>
        <row r="8708">
          <cell r="B8708">
            <v>40004324</v>
          </cell>
          <cell r="C8708" t="str">
            <v>PROTECTIVE COVER FOR IMAGING PLATE-SIZE2</v>
          </cell>
          <cell r="D8708" t="str">
            <v>BOX</v>
          </cell>
        </row>
        <row r="8709">
          <cell r="B8709">
            <v>40004325</v>
          </cell>
          <cell r="C8709" t="str">
            <v>K3 Files 21mm. TAPER.04/TIP30</v>
          </cell>
          <cell r="D8709" t="str">
            <v>EA</v>
          </cell>
        </row>
        <row r="8710">
          <cell r="B8710">
            <v>40004326</v>
          </cell>
          <cell r="C8710" t="str">
            <v>K3 Files 21mm. TAPER.04/TIP35</v>
          </cell>
          <cell r="D8710" t="str">
            <v>EA</v>
          </cell>
        </row>
        <row r="8711">
          <cell r="B8711">
            <v>40004327</v>
          </cell>
          <cell r="C8711" t="str">
            <v>K3 Files 21mm. TAPER.04/TIP45</v>
          </cell>
          <cell r="D8711" t="str">
            <v>EA</v>
          </cell>
        </row>
        <row r="8712">
          <cell r="B8712">
            <v>40004328</v>
          </cell>
          <cell r="C8712" t="str">
            <v>K3 Files 25mm. TAPER.04/TIP15</v>
          </cell>
          <cell r="D8712" t="str">
            <v>EA</v>
          </cell>
        </row>
        <row r="8713">
          <cell r="B8713">
            <v>40004329</v>
          </cell>
          <cell r="C8713" t="str">
            <v>K3 Files 25mm. TAPER.04/TIP25</v>
          </cell>
          <cell r="D8713" t="str">
            <v>EA</v>
          </cell>
        </row>
        <row r="8714">
          <cell r="B8714">
            <v>40004331</v>
          </cell>
          <cell r="C8714" t="str">
            <v>K3 Files 25mm. TAPER.04/TIP30</v>
          </cell>
          <cell r="D8714" t="str">
            <v>EA</v>
          </cell>
        </row>
        <row r="8715">
          <cell r="B8715">
            <v>40004332</v>
          </cell>
          <cell r="C8715" t="str">
            <v>K3 Files 25mm. TAPER.04/TIP35</v>
          </cell>
          <cell r="D8715" t="str">
            <v>EA</v>
          </cell>
        </row>
        <row r="8716">
          <cell r="B8716">
            <v>40004333</v>
          </cell>
          <cell r="C8716" t="str">
            <v>K3 Files 25mm. TAPER.04/TIP45</v>
          </cell>
          <cell r="D8716" t="str">
            <v>EA</v>
          </cell>
        </row>
        <row r="8717">
          <cell r="B8717">
            <v>40004334</v>
          </cell>
          <cell r="C8717" t="str">
            <v>K3 Files 21mm. TAPER.06/TIP25</v>
          </cell>
          <cell r="D8717" t="str">
            <v>EA</v>
          </cell>
        </row>
        <row r="8718">
          <cell r="B8718">
            <v>40004335</v>
          </cell>
          <cell r="C8718" t="str">
            <v>K3 Files 21mm. TAPER.06/TIP30</v>
          </cell>
          <cell r="D8718" t="str">
            <v>EA</v>
          </cell>
        </row>
        <row r="8719">
          <cell r="B8719">
            <v>40004336</v>
          </cell>
          <cell r="C8719" t="str">
            <v>K3 Files 21mm. TAPER.06/TIP35</v>
          </cell>
          <cell r="D8719" t="str">
            <v>EA</v>
          </cell>
        </row>
        <row r="8720">
          <cell r="B8720">
            <v>40004337</v>
          </cell>
          <cell r="C8720" t="str">
            <v>K3 Files 21mm. TAPER.06/TIP40</v>
          </cell>
          <cell r="D8720" t="str">
            <v>EA</v>
          </cell>
        </row>
        <row r="8721">
          <cell r="B8721">
            <v>40004338</v>
          </cell>
          <cell r="C8721" t="str">
            <v>K3 Files 25mm. TAPER.06/TIP25</v>
          </cell>
          <cell r="D8721" t="str">
            <v>EA</v>
          </cell>
        </row>
        <row r="8722">
          <cell r="B8722">
            <v>40004339</v>
          </cell>
          <cell r="C8722" t="str">
            <v>K3 Files 25mm. TAPER.06/TIP35</v>
          </cell>
          <cell r="D8722" t="str">
            <v>EA</v>
          </cell>
        </row>
        <row r="8723">
          <cell r="B8723">
            <v>40004340</v>
          </cell>
          <cell r="C8723" t="str">
            <v>K3 Files 25mm. TAPER.06/TIP40</v>
          </cell>
          <cell r="D8723" t="str">
            <v>EA</v>
          </cell>
        </row>
        <row r="8724">
          <cell r="B8724">
            <v>40004341</v>
          </cell>
          <cell r="C8724" t="str">
            <v>K3 Files 25mm. TAPER.06/TIP45</v>
          </cell>
          <cell r="D8724" t="str">
            <v>EA</v>
          </cell>
        </row>
        <row r="8725">
          <cell r="B8725">
            <v>40004342</v>
          </cell>
          <cell r="C8725" t="str">
            <v>X-Ray Film IP 02 (1:100)</v>
          </cell>
          <cell r="D8725" t="str">
            <v>BOX</v>
          </cell>
        </row>
        <row r="8726">
          <cell r="B8726">
            <v>40004346</v>
          </cell>
          <cell r="C8726" t="str">
            <v>Rely-X-veneer Refill</v>
          </cell>
          <cell r="D8726" t="str">
            <v>EA</v>
          </cell>
        </row>
        <row r="8727">
          <cell r="B8727">
            <v>40004348</v>
          </cell>
          <cell r="C8727" t="str">
            <v>Rely-X-veneer cement Whiter</v>
          </cell>
          <cell r="D8727" t="str">
            <v>EA</v>
          </cell>
        </row>
        <row r="8728">
          <cell r="B8728">
            <v>40004349</v>
          </cell>
          <cell r="C8728" t="str">
            <v>Rely-X-veneer Try-In Trans</v>
          </cell>
          <cell r="D8728" t="str">
            <v>EA</v>
          </cell>
        </row>
        <row r="8729">
          <cell r="B8729">
            <v>40004350</v>
          </cell>
          <cell r="C8729" t="str">
            <v>K-Flexofile 25 mm # 30</v>
          </cell>
          <cell r="D8729" t="str">
            <v>EA</v>
          </cell>
        </row>
        <row r="8730">
          <cell r="B8730">
            <v>40004351</v>
          </cell>
          <cell r="C8730" t="str">
            <v>Rely-X-veneer cement Trans lucent</v>
          </cell>
          <cell r="D8730" t="str">
            <v>EA</v>
          </cell>
        </row>
        <row r="8731">
          <cell r="B8731">
            <v>40004352</v>
          </cell>
          <cell r="C8731" t="str">
            <v>K-Flexofile 25 mm # 40</v>
          </cell>
          <cell r="D8731" t="str">
            <v>EA</v>
          </cell>
        </row>
        <row r="8732">
          <cell r="B8732">
            <v>40004353</v>
          </cell>
          <cell r="C8732" t="str">
            <v>K-Flexofile 21 mm</v>
          </cell>
          <cell r="D8732" t="str">
            <v>EA</v>
          </cell>
        </row>
        <row r="8733">
          <cell r="B8733">
            <v>40004354</v>
          </cell>
          <cell r="C8733" t="str">
            <v>K-Flexofile 25 mm</v>
          </cell>
          <cell r="D8733" t="str">
            <v>EA</v>
          </cell>
        </row>
        <row r="8734">
          <cell r="B8734">
            <v>40004355</v>
          </cell>
          <cell r="C8734" t="str">
            <v>K-Flexofile 31 mm</v>
          </cell>
          <cell r="D8734" t="str">
            <v>EA</v>
          </cell>
        </row>
        <row r="8735">
          <cell r="B8735">
            <v>40004356</v>
          </cell>
          <cell r="C8735" t="str">
            <v>Soldering Flux 40 g</v>
          </cell>
          <cell r="D8735" t="str">
            <v>BT</v>
          </cell>
        </row>
        <row r="8736">
          <cell r="B8736">
            <v>40004357</v>
          </cell>
          <cell r="C8736" t="str">
            <v>Monomer Heat Cure</v>
          </cell>
          <cell r="D8736" t="str">
            <v>BT</v>
          </cell>
        </row>
        <row r="8737">
          <cell r="B8737">
            <v>40004358</v>
          </cell>
          <cell r="C8737" t="str">
            <v>Monomer Self Cure</v>
          </cell>
          <cell r="D8737" t="str">
            <v>BT</v>
          </cell>
        </row>
        <row r="8738">
          <cell r="B8738">
            <v>40004359</v>
          </cell>
          <cell r="C8738" t="str">
            <v>ฟัน Cosmo ฟันหน้าบน</v>
          </cell>
          <cell r="D8738" t="str">
            <v>PAC</v>
          </cell>
        </row>
        <row r="8739">
          <cell r="B8739">
            <v>40004360</v>
          </cell>
          <cell r="C8739" t="str">
            <v>ฟัน Cosmo ฟันหน้าล่าง</v>
          </cell>
          <cell r="D8739" t="str">
            <v>PAC</v>
          </cell>
        </row>
        <row r="8740">
          <cell r="B8740">
            <v>40004362</v>
          </cell>
          <cell r="C8740" t="str">
            <v>DENTAL SEP 50 GM/BTL</v>
          </cell>
          <cell r="D8740" t="str">
            <v>BT</v>
          </cell>
        </row>
        <row r="8741">
          <cell r="B8741">
            <v>40004364</v>
          </cell>
          <cell r="C8741" t="str">
            <v>ฟัน Cosmo ฟันหลังบน</v>
          </cell>
          <cell r="D8741" t="str">
            <v>PAC</v>
          </cell>
        </row>
        <row r="8742">
          <cell r="B8742">
            <v>40004365</v>
          </cell>
          <cell r="C8742" t="str">
            <v>Bur,Stone CORAL,HP#1</v>
          </cell>
          <cell r="D8742" t="str">
            <v>BOX</v>
          </cell>
        </row>
        <row r="8743">
          <cell r="B8743">
            <v>40004366</v>
          </cell>
          <cell r="C8743" t="str">
            <v>ฟัน Cosmo ฟันหลังล่าง</v>
          </cell>
          <cell r="D8743" t="str">
            <v>PAC</v>
          </cell>
        </row>
        <row r="8744">
          <cell r="B8744">
            <v>40004367</v>
          </cell>
          <cell r="C8744" t="str">
            <v>ฟัน Major Dent ฟันหน้าบน</v>
          </cell>
          <cell r="D8744" t="str">
            <v>PAC</v>
          </cell>
        </row>
        <row r="8745">
          <cell r="B8745">
            <v>40004368</v>
          </cell>
          <cell r="C8745" t="str">
            <v>Bur,Stone CORAL,HP2</v>
          </cell>
          <cell r="D8745" t="str">
            <v>BOX</v>
          </cell>
        </row>
        <row r="8746">
          <cell r="B8746">
            <v>40004370</v>
          </cell>
          <cell r="C8746" t="str">
            <v>ฟัน Major Dent ฟันหน้าล่าง</v>
          </cell>
          <cell r="D8746" t="str">
            <v>PAC</v>
          </cell>
        </row>
        <row r="8747">
          <cell r="B8747">
            <v>40004371</v>
          </cell>
          <cell r="C8747" t="str">
            <v>ฟัน Major Dent ฟันหลังบน</v>
          </cell>
          <cell r="D8747" t="str">
            <v>PAC</v>
          </cell>
        </row>
        <row r="8748">
          <cell r="B8748">
            <v>40004372</v>
          </cell>
          <cell r="C8748" t="str">
            <v>ฟัน Major Dent ฟันหลังล่าง</v>
          </cell>
          <cell r="D8748" t="str">
            <v>PAC</v>
          </cell>
        </row>
        <row r="8749">
          <cell r="B8749">
            <v>40004373</v>
          </cell>
          <cell r="C8749" t="str">
            <v>Bur,Stone CORAL,HP3</v>
          </cell>
          <cell r="D8749" t="str">
            <v>BOX</v>
          </cell>
        </row>
        <row r="8750">
          <cell r="B8750">
            <v>40004374</v>
          </cell>
          <cell r="C8750" t="str">
            <v>ceramvest Hi-Speed 4.2 kg. Liquid 1 Lit</v>
          </cell>
          <cell r="D8750" t="str">
            <v>BOX</v>
          </cell>
        </row>
        <row r="8751">
          <cell r="B8751">
            <v>40004375</v>
          </cell>
          <cell r="C8751" t="str">
            <v>Bur,Stone Lab CORAL,HP6</v>
          </cell>
          <cell r="D8751" t="str">
            <v>BOX</v>
          </cell>
        </row>
        <row r="8752">
          <cell r="B8752">
            <v>40004376</v>
          </cell>
          <cell r="C8752" t="str">
            <v>GOLD POLISHING KIT HP#803 C (KIT)</v>
          </cell>
          <cell r="D8752" t="str">
            <v>SET</v>
          </cell>
        </row>
        <row r="8753">
          <cell r="B8753">
            <v>40004377</v>
          </cell>
          <cell r="C8753" t="str">
            <v>NON ASBESTOS CASTING # W</v>
          </cell>
          <cell r="D8753" t="str">
            <v>SET</v>
          </cell>
        </row>
        <row r="8754">
          <cell r="B8754">
            <v>40004378</v>
          </cell>
          <cell r="C8754" t="str">
            <v>DURA GREEN STONE HP KN7#S029</v>
          </cell>
          <cell r="D8754" t="str">
            <v>BOX</v>
          </cell>
        </row>
        <row r="8755">
          <cell r="B8755">
            <v>40004379</v>
          </cell>
          <cell r="C8755" t="str">
            <v>DURA GREEN STONE PC 2 # S031</v>
          </cell>
          <cell r="D8755" t="str">
            <v>BOX</v>
          </cell>
        </row>
        <row r="8756">
          <cell r="B8756">
            <v>40004382</v>
          </cell>
          <cell r="C8756" t="str">
            <v>Spacer Varnish Gold 20 ML.</v>
          </cell>
          <cell r="D8756" t="str">
            <v>BT</v>
          </cell>
        </row>
        <row r="8757">
          <cell r="B8757">
            <v>40004383</v>
          </cell>
          <cell r="C8757" t="str">
            <v>Orthocryl Colur Monomer (หัวสี)</v>
          </cell>
          <cell r="D8757" t="str">
            <v>BT</v>
          </cell>
        </row>
        <row r="8758">
          <cell r="B8758">
            <v>40004384</v>
          </cell>
          <cell r="C8758" t="str">
            <v>Carbide Bur HP 251/060</v>
          </cell>
          <cell r="D8758" t="str">
            <v>EA</v>
          </cell>
        </row>
        <row r="8759">
          <cell r="B8759">
            <v>40004385</v>
          </cell>
          <cell r="C8759" t="str">
            <v>น้ำยา Apollon Separating</v>
          </cell>
          <cell r="D8759" t="str">
            <v>SET</v>
          </cell>
        </row>
        <row r="8760">
          <cell r="B8760">
            <v>40004386</v>
          </cell>
          <cell r="C8760" t="str">
            <v>ลูกยางทรงกระบอก ฟ้า (Dedeco)</v>
          </cell>
          <cell r="D8760" t="str">
            <v>BOX</v>
          </cell>
        </row>
        <row r="8761">
          <cell r="B8761">
            <v>40004387</v>
          </cell>
          <cell r="C8761" t="str">
            <v>Idobase Resin Pulver Pink Veined</v>
          </cell>
          <cell r="D8761" t="str">
            <v>KG</v>
          </cell>
        </row>
        <row r="8762">
          <cell r="B8762">
            <v>40004388</v>
          </cell>
          <cell r="C8762" t="str">
            <v>น้ำยาเชื่อมประสาน Dental Flux</v>
          </cell>
          <cell r="D8762" t="str">
            <v>EA</v>
          </cell>
        </row>
        <row r="8763">
          <cell r="B8763">
            <v>40004389</v>
          </cell>
          <cell r="C8763" t="str">
            <v>Acrylic สีเหมือนฟัน Self Cure</v>
          </cell>
          <cell r="D8763" t="str">
            <v>EA</v>
          </cell>
        </row>
        <row r="8764">
          <cell r="B8764">
            <v>40004390</v>
          </cell>
          <cell r="C8764" t="str">
            <v>แกนจับลูกยางทรงกระบอก</v>
          </cell>
          <cell r="D8764" t="str">
            <v>EA</v>
          </cell>
        </row>
        <row r="8765">
          <cell r="B8765">
            <v>40004391</v>
          </cell>
          <cell r="C8765" t="str">
            <v>DURA GREEN STONE HP RD4 17</v>
          </cell>
          <cell r="D8765" t="str">
            <v>BOX</v>
          </cell>
        </row>
        <row r="8766">
          <cell r="B8766">
            <v>40004392</v>
          </cell>
          <cell r="C8766" t="str">
            <v>DURA GREEN STONE HP TC4 # S042</v>
          </cell>
          <cell r="D8766" t="str">
            <v>BOX</v>
          </cell>
        </row>
        <row r="8767">
          <cell r="B8767">
            <v>40004394</v>
          </cell>
          <cell r="C8767" t="str">
            <v>DURA GREEN STONE HP WH6 # S048</v>
          </cell>
          <cell r="D8767" t="str">
            <v>BOX</v>
          </cell>
        </row>
        <row r="8768">
          <cell r="B8768">
            <v>40004395</v>
          </cell>
          <cell r="C8768" t="str">
            <v>PICO MARK IACQUER RED # 1934.0100</v>
          </cell>
          <cell r="D8768" t="str">
            <v>PAC</v>
          </cell>
        </row>
        <row r="8769">
          <cell r="B8769">
            <v>40004397</v>
          </cell>
          <cell r="C8769" t="str">
            <v>GEO AVANTGARDE OCCLUSAL OPAQUE#492.0100</v>
          </cell>
          <cell r="D8769" t="str">
            <v>PAC</v>
          </cell>
        </row>
        <row r="8770">
          <cell r="B8770">
            <v>40004399</v>
          </cell>
          <cell r="C8770" t="str">
            <v>ลูกยางทรงวงล้อ ฟ้า (Dedeco)</v>
          </cell>
          <cell r="D8770" t="str">
            <v>BOX</v>
          </cell>
        </row>
        <row r="8771">
          <cell r="B8771">
            <v>40004400</v>
          </cell>
          <cell r="C8771" t="str">
            <v>GEO CERVICALWAX RED TRANSPARENT#486.1000</v>
          </cell>
          <cell r="D8771" t="str">
            <v>PAC</v>
          </cell>
        </row>
        <row r="8772">
          <cell r="B8772">
            <v>40004401</v>
          </cell>
          <cell r="C8772" t="str">
            <v>GEO MILLING WAX BLUE OPAQUE#485.10</v>
          </cell>
          <cell r="D8772" t="str">
            <v>PAC</v>
          </cell>
        </row>
        <row r="8773">
          <cell r="B8773">
            <v>40004402</v>
          </cell>
          <cell r="C8773" t="str">
            <v>แกนจับลูกยางทรงวงล้อ</v>
          </cell>
          <cell r="D8773" t="str">
            <v>EA</v>
          </cell>
        </row>
        <row r="8774">
          <cell r="B8774">
            <v>40004403</v>
          </cell>
          <cell r="C8774" t="str">
            <v>Diamond bur HP 830/023</v>
          </cell>
          <cell r="D8774" t="str">
            <v>EA</v>
          </cell>
        </row>
        <row r="8775">
          <cell r="B8775">
            <v>40004404</v>
          </cell>
          <cell r="C8775" t="str">
            <v>Diamond bur HP 852/014</v>
          </cell>
          <cell r="D8775" t="str">
            <v>EA</v>
          </cell>
        </row>
        <row r="8776">
          <cell r="B8776">
            <v>40004405</v>
          </cell>
          <cell r="C8776" t="str">
            <v>Diamond disc 932D/220</v>
          </cell>
          <cell r="D8776" t="str">
            <v>EA</v>
          </cell>
        </row>
        <row r="8777">
          <cell r="B8777">
            <v>40004406</v>
          </cell>
          <cell r="C8777" t="str">
            <v>Diamond sinter HPM813</v>
          </cell>
          <cell r="D8777" t="str">
            <v>EA</v>
          </cell>
        </row>
        <row r="8778">
          <cell r="B8778">
            <v>40004407</v>
          </cell>
          <cell r="C8778" t="str">
            <v>Carbide bur HP2/008</v>
          </cell>
          <cell r="D8778" t="str">
            <v>EA</v>
          </cell>
        </row>
        <row r="8779">
          <cell r="B8779">
            <v>40004408</v>
          </cell>
          <cell r="C8779" t="str">
            <v>Carbide bur HP2/014</v>
          </cell>
          <cell r="D8779" t="str">
            <v>EA</v>
          </cell>
        </row>
        <row r="8780">
          <cell r="B8780">
            <v>40004409</v>
          </cell>
          <cell r="C8780" t="str">
            <v>Carbide bur HP79/045</v>
          </cell>
          <cell r="D8780" t="str">
            <v>EA</v>
          </cell>
        </row>
        <row r="8781">
          <cell r="B8781">
            <v>40004410</v>
          </cell>
          <cell r="C8781" t="str">
            <v>GEO MODEL CASTING WAX # 649.0000</v>
          </cell>
          <cell r="D8781" t="str">
            <v>PAC</v>
          </cell>
        </row>
        <row r="8782">
          <cell r="B8782">
            <v>40004411</v>
          </cell>
          <cell r="C8782" t="str">
            <v>Carbide bur HP 290/012</v>
          </cell>
          <cell r="D8782" t="str">
            <v>EA</v>
          </cell>
        </row>
        <row r="8783">
          <cell r="B8783">
            <v>40004412</v>
          </cell>
          <cell r="C8783" t="str">
            <v>WAX F.COPINGS</v>
          </cell>
          <cell r="D8783" t="str">
            <v>PAC</v>
          </cell>
        </row>
        <row r="8784">
          <cell r="B8784">
            <v>40004413</v>
          </cell>
          <cell r="C8784" t="str">
            <v>Carbide bur HP 1/005</v>
          </cell>
          <cell r="D8784" t="str">
            <v>EA</v>
          </cell>
        </row>
        <row r="8785">
          <cell r="B8785">
            <v>40004414</v>
          </cell>
          <cell r="C8785" t="str">
            <v>Carbide bur HP 1/009</v>
          </cell>
          <cell r="D8785" t="str">
            <v>EA</v>
          </cell>
        </row>
        <row r="8786">
          <cell r="B8786">
            <v>40004415</v>
          </cell>
          <cell r="C8786" t="str">
            <v>MESH-TRAY K FIRING TRAY#1922.0100</v>
          </cell>
          <cell r="D8786" t="str">
            <v>PAC</v>
          </cell>
        </row>
        <row r="8787">
          <cell r="B8787">
            <v>40004416</v>
          </cell>
          <cell r="C8787" t="str">
            <v>COBRA WHITE 250 MY # 158511005</v>
          </cell>
          <cell r="D8787" t="str">
            <v>PAC</v>
          </cell>
        </row>
        <row r="8788">
          <cell r="B8788">
            <v>40004417</v>
          </cell>
          <cell r="C8788" t="str">
            <v>COBRA WHITE 50 MY</v>
          </cell>
          <cell r="D8788" t="str">
            <v>PAC</v>
          </cell>
        </row>
        <row r="8789">
          <cell r="B8789">
            <v>40004418</v>
          </cell>
          <cell r="C8789" t="str">
            <v>Carbide bur HP 2/018</v>
          </cell>
          <cell r="D8789" t="str">
            <v>EA</v>
          </cell>
        </row>
        <row r="8790">
          <cell r="B8790">
            <v>40004419</v>
          </cell>
          <cell r="C8790" t="str">
            <v>ROLLOBLATT 50 MY # 1594.1305</v>
          </cell>
          <cell r="D8790" t="str">
            <v>PAC</v>
          </cell>
        </row>
        <row r="8791">
          <cell r="B8791">
            <v>40004420</v>
          </cell>
          <cell r="C8791" t="str">
            <v>GEO WAX WIRE MEDIUM HARD BLUE 2.5 M</v>
          </cell>
          <cell r="D8791" t="str">
            <v>BOX</v>
          </cell>
        </row>
        <row r="8792">
          <cell r="B8792">
            <v>40004421</v>
          </cell>
          <cell r="C8792" t="str">
            <v>Carbide bur HP 1/023</v>
          </cell>
          <cell r="D8792" t="str">
            <v>EA</v>
          </cell>
        </row>
        <row r="8793">
          <cell r="B8793">
            <v>40004422</v>
          </cell>
          <cell r="C8793" t="str">
            <v>GEO WAX WIRE MEDIUM HARD BLUE 3.0 M</v>
          </cell>
          <cell r="D8793" t="str">
            <v>BOX</v>
          </cell>
        </row>
        <row r="8794">
          <cell r="B8794">
            <v>40004423</v>
          </cell>
          <cell r="C8794" t="str">
            <v>GEO WAX WIRE MEDIUM HARD BLUE 4.0 M</v>
          </cell>
          <cell r="D8794" t="str">
            <v>BOX</v>
          </cell>
        </row>
        <row r="8795">
          <cell r="B8795">
            <v>40004424</v>
          </cell>
          <cell r="C8795" t="str">
            <v>TROPOCAL MAXING TRAY # 1066.0000</v>
          </cell>
          <cell r="D8795" t="str">
            <v>PAC</v>
          </cell>
        </row>
        <row r="8796">
          <cell r="B8796">
            <v>40004425</v>
          </cell>
          <cell r="C8796" t="str">
            <v>VITA VMK MASTER STANDARD SET 3D MASTER</v>
          </cell>
          <cell r="D8796" t="str">
            <v>SET</v>
          </cell>
        </row>
        <row r="8797">
          <cell r="B8797">
            <v>40004426</v>
          </cell>
          <cell r="C8797" t="str">
            <v>VITA AKZENT STAINS SET</v>
          </cell>
          <cell r="D8797" t="str">
            <v>SET</v>
          </cell>
        </row>
        <row r="8798">
          <cell r="B8798">
            <v>40004427</v>
          </cell>
          <cell r="C8798" t="str">
            <v>Resin cement retrieve Implant</v>
          </cell>
          <cell r="D8798" t="str">
            <v>SET</v>
          </cell>
        </row>
        <row r="8799">
          <cell r="B8799">
            <v>40004428</v>
          </cell>
          <cell r="C8799" t="str">
            <v>Calipretto S #1122.1000</v>
          </cell>
          <cell r="D8799" t="str">
            <v>PAC</v>
          </cell>
        </row>
        <row r="8800">
          <cell r="B8800">
            <v>40004429</v>
          </cell>
          <cell r="C8800" t="str">
            <v>Calipretto S #1119.000</v>
          </cell>
          <cell r="D8800" t="str">
            <v>PAC</v>
          </cell>
        </row>
        <row r="8801">
          <cell r="B8801">
            <v>40004430</v>
          </cell>
          <cell r="C8801" t="str">
            <v>Separating Discs,38x0.6mm#65.2000</v>
          </cell>
          <cell r="D8801" t="str">
            <v>PAC</v>
          </cell>
        </row>
        <row r="8802">
          <cell r="B8802">
            <v>40004431</v>
          </cell>
          <cell r="C8802" t="str">
            <v>Separating Discs,31x1.6mm#68.2000</v>
          </cell>
          <cell r="D8802" t="str">
            <v>PAC</v>
          </cell>
        </row>
        <row r="8803">
          <cell r="B8803">
            <v>40004432</v>
          </cell>
          <cell r="C8803" t="str">
            <v>Biflex 22mm Double-Sided#27.1000</v>
          </cell>
          <cell r="D8803" t="str">
            <v>PAC</v>
          </cell>
        </row>
        <row r="8804">
          <cell r="B8804">
            <v>40004433</v>
          </cell>
          <cell r="C8804" t="str">
            <v>โลหะ NoN</v>
          </cell>
          <cell r="D8804" t="str">
            <v>KG</v>
          </cell>
        </row>
        <row r="8805">
          <cell r="B8805">
            <v>40004434</v>
          </cell>
          <cell r="C8805" t="str">
            <v>Kerammogrip Tewwzers Angled</v>
          </cell>
          <cell r="D8805" t="str">
            <v>PAC</v>
          </cell>
        </row>
        <row r="8806">
          <cell r="B8806">
            <v>40004435</v>
          </cell>
          <cell r="C8806" t="str">
            <v>Jackt Grip Tweezers#1105.0300</v>
          </cell>
          <cell r="D8806" t="str">
            <v>PAC</v>
          </cell>
        </row>
        <row r="8807">
          <cell r="B8807">
            <v>40004436</v>
          </cell>
          <cell r="C8807" t="str">
            <v>Pin Drill Stepped # 5010.0003</v>
          </cell>
          <cell r="D8807" t="str">
            <v>PAC</v>
          </cell>
        </row>
        <row r="8808">
          <cell r="B8808">
            <v>40004437</v>
          </cell>
          <cell r="C8808" t="str">
            <v>STATN-MIX MIXING TRAY BLACK#1065.010</v>
          </cell>
          <cell r="D8808" t="str">
            <v>PAC</v>
          </cell>
        </row>
        <row r="8809">
          <cell r="B8809">
            <v>40004438</v>
          </cell>
          <cell r="C8809" t="str">
            <v>BAND PREMELAR UP</v>
          </cell>
          <cell r="D8809" t="str">
            <v>EA</v>
          </cell>
        </row>
        <row r="8810">
          <cell r="B8810">
            <v>40004439</v>
          </cell>
          <cell r="C8810" t="str">
            <v>BAND PREMELAR LOW</v>
          </cell>
          <cell r="D8810" t="str">
            <v>EA</v>
          </cell>
        </row>
        <row r="8811">
          <cell r="B8811">
            <v>40004440</v>
          </cell>
          <cell r="C8811" t="str">
            <v>Green CLA SP Polishers#4592</v>
          </cell>
          <cell r="D8811" t="str">
            <v>BOX</v>
          </cell>
        </row>
        <row r="8812">
          <cell r="B8812">
            <v>40004441</v>
          </cell>
          <cell r="C8812" t="str">
            <v>TMA PENDULUM SPRING</v>
          </cell>
          <cell r="D8812" t="str">
            <v>PAC</v>
          </cell>
        </row>
        <row r="8813">
          <cell r="B8813">
            <v>40004442</v>
          </cell>
          <cell r="C8813" t="str">
            <v>Red Flexies Clasp#4594</v>
          </cell>
          <cell r="D8813" t="str">
            <v>BOX</v>
          </cell>
        </row>
        <row r="8814">
          <cell r="B8814">
            <v>40004443</v>
          </cell>
          <cell r="C8814" t="str">
            <v>ผ้า Cotton 140 เจาะกลาง,2ใช้1030108แทน</v>
          </cell>
          <cell r="D8814" t="str">
            <v>EA</v>
          </cell>
        </row>
        <row r="8815">
          <cell r="B8815">
            <v>40004446</v>
          </cell>
          <cell r="C8815" t="str">
            <v>Bite Fix Registration (KIT)</v>
          </cell>
          <cell r="D8815" t="str">
            <v>SET</v>
          </cell>
        </row>
        <row r="8816">
          <cell r="B8816">
            <v>40004447</v>
          </cell>
          <cell r="C8816" t="str">
            <v>George Bite Fork 5 mm. (1:25 EA)</v>
          </cell>
          <cell r="D8816" t="str">
            <v>PAC</v>
          </cell>
        </row>
        <row r="8817">
          <cell r="B8817">
            <v>40004448</v>
          </cell>
          <cell r="C8817" t="str">
            <v>MTA Instrument</v>
          </cell>
          <cell r="D8817" t="str">
            <v>EA</v>
          </cell>
        </row>
        <row r="8818">
          <cell r="B8818">
            <v>40004449</v>
          </cell>
          <cell r="C8818" t="str">
            <v>Senseus profind</v>
          </cell>
          <cell r="D8818" t="str">
            <v>EA</v>
          </cell>
        </row>
        <row r="8819">
          <cell r="B8819">
            <v>40004450</v>
          </cell>
          <cell r="C8819" t="str">
            <v>Rely x-veneer Try-In A3</v>
          </cell>
          <cell r="D8819" t="str">
            <v>EA</v>
          </cell>
        </row>
        <row r="8820">
          <cell r="B8820">
            <v>40004451</v>
          </cell>
          <cell r="C8820" t="str">
            <v>Polisof A.wheel 22+CM</v>
          </cell>
          <cell r="D8820" t="str">
            <v>PAC</v>
          </cell>
        </row>
        <row r="8821">
          <cell r="B8821">
            <v>40004453</v>
          </cell>
          <cell r="C8821" t="str">
            <v>Compound Red cake</v>
          </cell>
          <cell r="D8821" t="str">
            <v>BOX</v>
          </cell>
        </row>
        <row r="8822">
          <cell r="B8822">
            <v>40004454</v>
          </cell>
          <cell r="C8822" t="str">
            <v>Wax,Lap PD</v>
          </cell>
          <cell r="D8822" t="str">
            <v>BOX</v>
          </cell>
        </row>
        <row r="8823">
          <cell r="B8823">
            <v>40004455</v>
          </cell>
          <cell r="C8823" t="str">
            <v>Micro-Adson,Tissue Forcep 15 cm.</v>
          </cell>
          <cell r="D8823" t="str">
            <v>EA</v>
          </cell>
        </row>
        <row r="8824">
          <cell r="B8824">
            <v>40004456</v>
          </cell>
          <cell r="C8824" t="str">
            <v>หัว Tip สำหรับเครื่อง Lasre</v>
          </cell>
          <cell r="D8824" t="str">
            <v>BOX</v>
          </cell>
        </row>
        <row r="8825">
          <cell r="B8825">
            <v>40004457</v>
          </cell>
          <cell r="C8825" t="str">
            <v>แบบจำลองฟันอะคริลิก</v>
          </cell>
          <cell r="D8825" t="str">
            <v>EA</v>
          </cell>
        </row>
        <row r="8826">
          <cell r="B8826">
            <v>40004458</v>
          </cell>
          <cell r="C8826" t="str">
            <v>Cement,NX3 Refill AutomixDualCure Syring</v>
          </cell>
          <cell r="D8826" t="str">
            <v>BOX</v>
          </cell>
        </row>
        <row r="8827">
          <cell r="B8827">
            <v>40004459</v>
          </cell>
          <cell r="C8827" t="str">
            <v>NX3 Try-In Gel Syring</v>
          </cell>
          <cell r="D8827" t="str">
            <v>SYR</v>
          </cell>
        </row>
        <row r="8828">
          <cell r="B8828">
            <v>40004460</v>
          </cell>
          <cell r="C8828" t="str">
            <v>NX3 Light-cure Syring</v>
          </cell>
          <cell r="D8828" t="str">
            <v>SYR</v>
          </cell>
        </row>
        <row r="8829">
          <cell r="B8829">
            <v>40004462</v>
          </cell>
          <cell r="C8829" t="str">
            <v>Optibond Solo Plus kit</v>
          </cell>
          <cell r="D8829" t="str">
            <v>EA</v>
          </cell>
        </row>
        <row r="8830">
          <cell r="B8830">
            <v>40004463</v>
          </cell>
          <cell r="C8830" t="str">
            <v>Optibond XTR bottle intro kit</v>
          </cell>
          <cell r="D8830" t="str">
            <v>EA</v>
          </cell>
        </row>
        <row r="8831">
          <cell r="B8831">
            <v>40004464</v>
          </cell>
          <cell r="C8831" t="str">
            <v>Fiberkleer 4x Fiber post kit</v>
          </cell>
          <cell r="D8831" t="str">
            <v>EA</v>
          </cell>
        </row>
        <row r="8832">
          <cell r="B8832">
            <v>40004465</v>
          </cell>
          <cell r="C8832" t="str">
            <v>Fiberkleer 4x Fiber post Refill</v>
          </cell>
          <cell r="D8832" t="str">
            <v>EA</v>
          </cell>
        </row>
        <row r="8833">
          <cell r="B8833">
            <v>40004467</v>
          </cell>
          <cell r="C8833" t="str">
            <v>MTA Gun</v>
          </cell>
          <cell r="D8833" t="str">
            <v>EA</v>
          </cell>
        </row>
        <row r="8834">
          <cell r="B8834">
            <v>40004468</v>
          </cell>
          <cell r="C8834" t="str">
            <v>Essix Plastic Raintree Glenroe A+</v>
          </cell>
          <cell r="D8834" t="str">
            <v>BOX</v>
          </cell>
        </row>
        <row r="8835">
          <cell r="B8835">
            <v>40004469</v>
          </cell>
          <cell r="C8835" t="str">
            <v>VDW M2 NiTi 21 mm.010/.04</v>
          </cell>
          <cell r="D8835" t="str">
            <v>PAC</v>
          </cell>
        </row>
        <row r="8836">
          <cell r="B8836">
            <v>40004470</v>
          </cell>
          <cell r="C8836" t="str">
            <v>VDW M2 NiTi 21 mm.015/.05</v>
          </cell>
          <cell r="D8836" t="str">
            <v>PAC</v>
          </cell>
        </row>
        <row r="8837">
          <cell r="B8837">
            <v>40004471</v>
          </cell>
          <cell r="C8837" t="str">
            <v>VDW M2 NiTi 21 mm.020/.06</v>
          </cell>
          <cell r="D8837" t="str">
            <v>PAC</v>
          </cell>
        </row>
        <row r="8838">
          <cell r="B8838">
            <v>40004472</v>
          </cell>
          <cell r="C8838" t="str">
            <v>VDW M2 NiTi 21 mm.025/.06</v>
          </cell>
          <cell r="D8838" t="str">
            <v>PAC</v>
          </cell>
        </row>
        <row r="8839">
          <cell r="B8839">
            <v>40004474</v>
          </cell>
          <cell r="C8839" t="str">
            <v>VDW M2 NiTi 21 mm.030/.05</v>
          </cell>
          <cell r="D8839" t="str">
            <v>PAC</v>
          </cell>
        </row>
        <row r="8840">
          <cell r="B8840">
            <v>40004475</v>
          </cell>
          <cell r="C8840" t="str">
            <v>VDW M2 NiTi 21 mm.035/.04</v>
          </cell>
          <cell r="D8840" t="str">
            <v>PAC</v>
          </cell>
        </row>
        <row r="8841">
          <cell r="B8841">
            <v>40004476</v>
          </cell>
          <cell r="C8841" t="str">
            <v>VDW M2 NiTi 21 mm.040/.04</v>
          </cell>
          <cell r="D8841" t="str">
            <v>PAC</v>
          </cell>
        </row>
        <row r="8842">
          <cell r="B8842">
            <v>40004477</v>
          </cell>
          <cell r="C8842" t="str">
            <v>VDW M2 NiTi 25 mm.010/.04</v>
          </cell>
          <cell r="D8842" t="str">
            <v>PAC</v>
          </cell>
        </row>
        <row r="8843">
          <cell r="B8843">
            <v>40004478</v>
          </cell>
          <cell r="C8843" t="str">
            <v>VDW M2 NiTi 25 mm.015/.05</v>
          </cell>
          <cell r="D8843" t="str">
            <v>PAC</v>
          </cell>
        </row>
        <row r="8844">
          <cell r="B8844">
            <v>40004479</v>
          </cell>
          <cell r="C8844" t="str">
            <v>VDW M2 NiTi 25 mm.020/.06</v>
          </cell>
          <cell r="D8844" t="str">
            <v>PAC</v>
          </cell>
        </row>
        <row r="8845">
          <cell r="B8845">
            <v>40004480</v>
          </cell>
          <cell r="C8845" t="str">
            <v>VDW M2 NiTi 25 mm.025/.06</v>
          </cell>
          <cell r="D8845" t="str">
            <v>PAC</v>
          </cell>
        </row>
        <row r="8846">
          <cell r="B8846">
            <v>40004481</v>
          </cell>
          <cell r="C8846" t="str">
            <v>VDW M2 NiTi 25 mm.030/.05</v>
          </cell>
          <cell r="D8846" t="str">
            <v>PAC</v>
          </cell>
        </row>
        <row r="8847">
          <cell r="B8847">
            <v>40004482</v>
          </cell>
          <cell r="C8847" t="str">
            <v>VDW M2 NiTi 25 mm.035/.04</v>
          </cell>
          <cell r="D8847" t="str">
            <v>PAC</v>
          </cell>
        </row>
        <row r="8848">
          <cell r="B8848">
            <v>40004483</v>
          </cell>
          <cell r="C8848" t="str">
            <v>VDW M2 NiTi 25 mm.040/.04</v>
          </cell>
          <cell r="D8848" t="str">
            <v>PAC</v>
          </cell>
        </row>
        <row r="8849">
          <cell r="B8849">
            <v>40004484</v>
          </cell>
          <cell r="C8849" t="str">
            <v>MAP SYSTEM INTRO KIT NITI 1"X7"</v>
          </cell>
          <cell r="D8849" t="str">
            <v>BOX</v>
          </cell>
        </row>
        <row r="8850">
          <cell r="B8850">
            <v>40004485</v>
          </cell>
          <cell r="C8850" t="str">
            <v>โมเดลประกอบการฝึกปฏิบัติการ Micro scope</v>
          </cell>
          <cell r="D8850" t="str">
            <v>SET</v>
          </cell>
        </row>
        <row r="8851">
          <cell r="B8851">
            <v>40004487</v>
          </cell>
          <cell r="C8851" t="str">
            <v>Tray Instant Mix,White,1Lb</v>
          </cell>
          <cell r="D8851" t="str">
            <v>SET</v>
          </cell>
        </row>
        <row r="8852">
          <cell r="B8852">
            <v>40004490</v>
          </cell>
          <cell r="C8852" t="str">
            <v>Endo Success set 1:6</v>
          </cell>
          <cell r="D8852" t="str">
            <v>SET</v>
          </cell>
        </row>
        <row r="8853">
          <cell r="B8853">
            <v>40004491</v>
          </cell>
          <cell r="C8853" t="str">
            <v>Wax pattern for upper dentures,70x70mm.</v>
          </cell>
          <cell r="D8853" t="str">
            <v>BOX</v>
          </cell>
        </row>
        <row r="8854">
          <cell r="B8854">
            <v>40004492</v>
          </cell>
          <cell r="C8854" t="str">
            <v>Wax pattern for Lingual bar,1.6x40mm.</v>
          </cell>
          <cell r="D8854" t="str">
            <v>BOX</v>
          </cell>
        </row>
        <row r="8855">
          <cell r="B8855">
            <v>40004493</v>
          </cell>
          <cell r="C8855" t="str">
            <v>Wax pattern for Premolar</v>
          </cell>
          <cell r="D8855" t="str">
            <v>BOX</v>
          </cell>
        </row>
        <row r="8856">
          <cell r="B8856">
            <v>40004494</v>
          </cell>
          <cell r="C8856" t="str">
            <v>Wax pattern for Molar</v>
          </cell>
          <cell r="D8856" t="str">
            <v>BOX</v>
          </cell>
        </row>
        <row r="8857">
          <cell r="B8857">
            <v>40004495</v>
          </cell>
          <cell r="C8857" t="str">
            <v>Wax PD,0.6mm.,coarse</v>
          </cell>
          <cell r="D8857" t="str">
            <v>BOX</v>
          </cell>
        </row>
        <row r="8858">
          <cell r="B8858">
            <v>40004496</v>
          </cell>
          <cell r="C8858" t="str">
            <v>Curette Implacare Kit SH6/7</v>
          </cell>
          <cell r="D8858" t="str">
            <v>SET</v>
          </cell>
        </row>
        <row r="8859">
          <cell r="B8859">
            <v>40004497</v>
          </cell>
          <cell r="C8859" t="str">
            <v>Curette Implacare Kit SC4R/4L</v>
          </cell>
          <cell r="D8859" t="str">
            <v>SET</v>
          </cell>
        </row>
        <row r="8860">
          <cell r="B8860">
            <v>40004498</v>
          </cell>
          <cell r="C8860" t="str">
            <v>Take 1 Advanced Putty 800G.</v>
          </cell>
          <cell r="D8860" t="str">
            <v>BOX</v>
          </cell>
        </row>
        <row r="8861">
          <cell r="B8861">
            <v>40004499</v>
          </cell>
          <cell r="C8861" t="str">
            <v>M2 Gutta percha #25(1:60 อัน)</v>
          </cell>
          <cell r="D8861" t="str">
            <v>BOX</v>
          </cell>
        </row>
        <row r="8862">
          <cell r="B8862">
            <v>40004500</v>
          </cell>
          <cell r="C8862" t="str">
            <v>M2 Gutta percha #30(1:60 อัน)</v>
          </cell>
          <cell r="D8862" t="str">
            <v>BOX</v>
          </cell>
        </row>
        <row r="8863">
          <cell r="B8863">
            <v>40004501</v>
          </cell>
          <cell r="C8863" t="str">
            <v>M2 Gutta percha #35(1:60 อัน)</v>
          </cell>
          <cell r="D8863" t="str">
            <v>BOX</v>
          </cell>
        </row>
        <row r="8864">
          <cell r="B8864">
            <v>40004502</v>
          </cell>
          <cell r="C8864" t="str">
            <v>M2 Gutta percha #40(1:60 อัน)</v>
          </cell>
          <cell r="D8864" t="str">
            <v>BOX</v>
          </cell>
        </row>
        <row r="8865">
          <cell r="B8865">
            <v>40004503</v>
          </cell>
          <cell r="C8865" t="str">
            <v>PLASTIC COMPOSITE (แบบบาง)</v>
          </cell>
          <cell r="D8865" t="str">
            <v>EA</v>
          </cell>
        </row>
        <row r="8866">
          <cell r="B8866">
            <v>40004504</v>
          </cell>
          <cell r="C8866" t="str">
            <v>PLASTIC COMPOSITE (แบบปลายมน)</v>
          </cell>
          <cell r="D8866" t="str">
            <v>EA</v>
          </cell>
        </row>
        <row r="8867">
          <cell r="B8867">
            <v>40004505</v>
          </cell>
          <cell r="C8867" t="str">
            <v>SICKLE เคียว</v>
          </cell>
          <cell r="D8867" t="str">
            <v>EA</v>
          </cell>
        </row>
        <row r="8868">
          <cell r="B8868">
            <v>40004506</v>
          </cell>
          <cell r="C8868" t="str">
            <v>ARTERY โค้ง</v>
          </cell>
          <cell r="D8868" t="str">
            <v>EA</v>
          </cell>
        </row>
        <row r="8869">
          <cell r="B8869">
            <v>40004507</v>
          </cell>
          <cell r="C8869" t="str">
            <v>BLADE HOLDER</v>
          </cell>
          <cell r="D8869" t="str">
            <v>EA</v>
          </cell>
        </row>
        <row r="8870">
          <cell r="B8870">
            <v>40004508</v>
          </cell>
          <cell r="C8870" t="str">
            <v>Acrylic,Self Cure,Repair,Pink</v>
          </cell>
          <cell r="D8870" t="str">
            <v>KG</v>
          </cell>
        </row>
        <row r="8871">
          <cell r="B8871">
            <v>40004509</v>
          </cell>
          <cell r="C8871" t="str">
            <v>Zirconia Crown anterior.PRO</v>
          </cell>
          <cell r="D8871" t="str">
            <v>SET</v>
          </cell>
        </row>
        <row r="8872">
          <cell r="B8872">
            <v>40004510</v>
          </cell>
          <cell r="C8872" t="str">
            <v>Diamond Bur Long Shank Airotor Round014</v>
          </cell>
          <cell r="D8872" t="str">
            <v>EA</v>
          </cell>
        </row>
        <row r="8873">
          <cell r="B8873">
            <v>40004511</v>
          </cell>
          <cell r="C8873" t="str">
            <v>Diamond Bur Long Shank Airotor Round016</v>
          </cell>
          <cell r="D8873" t="str">
            <v>EA</v>
          </cell>
        </row>
        <row r="8874">
          <cell r="B8874">
            <v>40004512</v>
          </cell>
          <cell r="C8874" t="str">
            <v>Zirconia Crown 1st primary.Pro</v>
          </cell>
          <cell r="D8874" t="str">
            <v>SET</v>
          </cell>
        </row>
        <row r="8875">
          <cell r="B8875">
            <v>40004513</v>
          </cell>
          <cell r="C8875" t="str">
            <v>Diamond Bur Long Shank Airotor Round018</v>
          </cell>
          <cell r="D8875" t="str">
            <v>EA</v>
          </cell>
        </row>
        <row r="8876">
          <cell r="B8876">
            <v>40004515</v>
          </cell>
          <cell r="C8876" t="str">
            <v>Carbide Bur,st,Airotor C151Zekrya</v>
          </cell>
          <cell r="D8876" t="str">
            <v>EA</v>
          </cell>
        </row>
        <row r="8877">
          <cell r="B8877">
            <v>40004516</v>
          </cell>
          <cell r="C8877" t="str">
            <v>Zirconia Crown refill</v>
          </cell>
          <cell r="D8877" t="str">
            <v>EA</v>
          </cell>
        </row>
        <row r="8878">
          <cell r="B8878">
            <v>40004517</v>
          </cell>
          <cell r="C8878" t="str">
            <v>Carbide Bur,st,Airotor C152 Endo 2</v>
          </cell>
          <cell r="D8878" t="str">
            <v>EA</v>
          </cell>
        </row>
        <row r="8879">
          <cell r="B8879">
            <v>40004518</v>
          </cell>
          <cell r="C8879" t="str">
            <v>Composite,Luxacore, Z Dual,Refill</v>
          </cell>
          <cell r="D8879" t="str">
            <v>BOX</v>
          </cell>
        </row>
        <row r="8880">
          <cell r="B8880">
            <v>40004519</v>
          </cell>
          <cell r="C8880" t="str">
            <v>cassette statim 5000s</v>
          </cell>
          <cell r="D8880" t="str">
            <v>EA</v>
          </cell>
        </row>
        <row r="8881">
          <cell r="B8881">
            <v>40004520</v>
          </cell>
          <cell r="C8881" t="str">
            <v>Clavable bur block 15 FG (Set)</v>
          </cell>
          <cell r="D8881" t="str">
            <v>SET</v>
          </cell>
        </row>
        <row r="8882">
          <cell r="B8882">
            <v>40004521</v>
          </cell>
          <cell r="C8882" t="str">
            <v>Cassette 122(22 Instrument)</v>
          </cell>
          <cell r="D8882" t="str">
            <v>EA</v>
          </cell>
        </row>
        <row r="8883">
          <cell r="B8883">
            <v>40004522</v>
          </cell>
          <cell r="C8883" t="str">
            <v>Freeze dried bone ,Lifenet ,0.25 CC.</v>
          </cell>
          <cell r="D8883" t="str">
            <v>EA</v>
          </cell>
        </row>
        <row r="8884">
          <cell r="B8884">
            <v>40004524</v>
          </cell>
          <cell r="C8884" t="str">
            <v>Freeze dried bone ,Lifenet , 0.7 CC.</v>
          </cell>
          <cell r="D8884" t="str">
            <v>EA</v>
          </cell>
        </row>
        <row r="8885">
          <cell r="B8885">
            <v>40004527</v>
          </cell>
          <cell r="C8885" t="str">
            <v>Bone Puros, 0.25-1 mm, 0.5 CC.</v>
          </cell>
          <cell r="D8885" t="str">
            <v>EA</v>
          </cell>
        </row>
        <row r="8886">
          <cell r="B8886">
            <v>40004528</v>
          </cell>
          <cell r="C8886" t="str">
            <v>Bone Puros, 0.25-1 mm, 1.0 CC.</v>
          </cell>
          <cell r="D8886" t="str">
            <v>EA</v>
          </cell>
        </row>
        <row r="8887">
          <cell r="B8887">
            <v>40004533</v>
          </cell>
          <cell r="C8887" t="str">
            <v>Bone Colla Tape</v>
          </cell>
          <cell r="D8887" t="str">
            <v>BOX</v>
          </cell>
        </row>
        <row r="8888">
          <cell r="B8888">
            <v>40004534</v>
          </cell>
          <cell r="C8888" t="str">
            <v>Bone Colla Cote</v>
          </cell>
          <cell r="D8888" t="str">
            <v>BOX</v>
          </cell>
        </row>
        <row r="8889">
          <cell r="B8889">
            <v>40004535</v>
          </cell>
          <cell r="C8889" t="str">
            <v>Bone Ceramic 0.5 CC.</v>
          </cell>
          <cell r="D8889" t="str">
            <v>EA</v>
          </cell>
        </row>
        <row r="8890">
          <cell r="B8890">
            <v>40004536</v>
          </cell>
          <cell r="C8890" t="str">
            <v>Bone Ceramic 0.25 CC.</v>
          </cell>
          <cell r="D8890" t="str">
            <v>EA</v>
          </cell>
        </row>
        <row r="8891">
          <cell r="B8891">
            <v>40004537</v>
          </cell>
          <cell r="C8891" t="str">
            <v>Bone Colla Plug</v>
          </cell>
          <cell r="D8891" t="str">
            <v>EA</v>
          </cell>
        </row>
        <row r="8892">
          <cell r="B8892">
            <v>40004538</v>
          </cell>
          <cell r="C8892" t="str">
            <v>Bone Ceramic 1.0 CC.</v>
          </cell>
          <cell r="D8892" t="str">
            <v>EA</v>
          </cell>
        </row>
        <row r="8893">
          <cell r="B8893">
            <v>40004539</v>
          </cell>
          <cell r="C8893" t="str">
            <v>Bone MTF 0.5 CC.</v>
          </cell>
          <cell r="D8893" t="str">
            <v>EA</v>
          </cell>
        </row>
        <row r="8894">
          <cell r="B8894">
            <v>40004540</v>
          </cell>
          <cell r="C8894" t="str">
            <v>Bone MTF 1.0 CC.</v>
          </cell>
          <cell r="D8894" t="str">
            <v>EA</v>
          </cell>
        </row>
        <row r="8895">
          <cell r="B8895">
            <v>40004542</v>
          </cell>
          <cell r="C8895" t="str">
            <v>Drill FRC#0</v>
          </cell>
          <cell r="D8895" t="str">
            <v>EA</v>
          </cell>
        </row>
        <row r="8896">
          <cell r="B8896">
            <v>40004543</v>
          </cell>
          <cell r="C8896" t="str">
            <v>Drill FRC#1</v>
          </cell>
          <cell r="D8896" t="str">
            <v>EA</v>
          </cell>
        </row>
        <row r="8897">
          <cell r="B8897">
            <v>40004544</v>
          </cell>
          <cell r="C8897" t="str">
            <v>Drill FRC#3</v>
          </cell>
          <cell r="D8897" t="str">
            <v>EA</v>
          </cell>
        </row>
        <row r="8898">
          <cell r="B8898">
            <v>40004545</v>
          </cell>
          <cell r="C8898" t="str">
            <v>TF ADAPTIVE FILE</v>
          </cell>
          <cell r="D8898" t="str">
            <v>BOX</v>
          </cell>
        </row>
        <row r="8899">
          <cell r="B8899">
            <v>40004546</v>
          </cell>
          <cell r="C8899" t="str">
            <v>Triple Tray,Quadrant 1:40</v>
          </cell>
          <cell r="D8899" t="str">
            <v>BOX</v>
          </cell>
        </row>
        <row r="8900">
          <cell r="B8900">
            <v>40004547</v>
          </cell>
          <cell r="C8900" t="str">
            <v>ก้านพลาสติกต่อ Tray พิมพ์ตา 3x100 mm.</v>
          </cell>
          <cell r="D8900" t="str">
            <v>EA</v>
          </cell>
        </row>
        <row r="8901">
          <cell r="B8901">
            <v>40004548</v>
          </cell>
          <cell r="C8901" t="str">
            <v>ใบ TRIMMER,GAMBERINI,ละเอียด</v>
          </cell>
          <cell r="D8901" t="str">
            <v>EA</v>
          </cell>
        </row>
        <row r="8902">
          <cell r="B8902">
            <v>40004549</v>
          </cell>
          <cell r="C8902" t="str">
            <v>ใบ TRIMMER,GAMBERINI,หยาบ</v>
          </cell>
          <cell r="D8902" t="str">
            <v>EA</v>
          </cell>
        </row>
        <row r="8903">
          <cell r="B8903">
            <v>40004551</v>
          </cell>
          <cell r="C8903" t="str">
            <v>DIAMONDBUR,AIROTOR,KMD6368.314.023</v>
          </cell>
          <cell r="D8903" t="str">
            <v>EA</v>
          </cell>
        </row>
        <row r="8904">
          <cell r="B8904">
            <v>40004552</v>
          </cell>
          <cell r="C8904" t="str">
            <v>DIAMONDBUR,AIROTOR,KMD8804.314.009</v>
          </cell>
          <cell r="D8904" t="str">
            <v>EA</v>
          </cell>
        </row>
        <row r="8905">
          <cell r="B8905">
            <v>40004553</v>
          </cell>
          <cell r="C8905" t="str">
            <v>DIAMONDBUR,AIROTOR,KMD811.314.037</v>
          </cell>
          <cell r="D8905" t="str">
            <v>EA</v>
          </cell>
        </row>
        <row r="8906">
          <cell r="B8906">
            <v>40004554</v>
          </cell>
          <cell r="C8906" t="str">
            <v>DIAMONDBUR,AIROTOR,KMD6847KR.314.016</v>
          </cell>
          <cell r="D8906" t="str">
            <v>EA</v>
          </cell>
        </row>
        <row r="8907">
          <cell r="B8907">
            <v>40004555</v>
          </cell>
          <cell r="C8907" t="str">
            <v>DIAMONDBUR,AIROTOR,KMD8847KR.314.016</v>
          </cell>
          <cell r="D8907" t="str">
            <v>EA</v>
          </cell>
        </row>
        <row r="8908">
          <cell r="B8908">
            <v>40004556</v>
          </cell>
          <cell r="C8908" t="str">
            <v>DIAMONDBUR,AIROTOR,KMD6852.314.012</v>
          </cell>
          <cell r="D8908" t="str">
            <v>EA</v>
          </cell>
        </row>
        <row r="8909">
          <cell r="B8909">
            <v>40004557</v>
          </cell>
          <cell r="C8909" t="str">
            <v>DIAMONDBUR,AIROTOR,KMD6855.314.012</v>
          </cell>
          <cell r="D8909" t="str">
            <v>EA</v>
          </cell>
        </row>
        <row r="8910">
          <cell r="B8910">
            <v>40004558</v>
          </cell>
          <cell r="C8910" t="str">
            <v>DIAMONDBUR,AIROTOR,KMD6856.314.016</v>
          </cell>
          <cell r="D8910" t="str">
            <v>EA</v>
          </cell>
        </row>
        <row r="8911">
          <cell r="B8911">
            <v>40004559</v>
          </cell>
          <cell r="C8911" t="str">
            <v>DIAMONDBUR,AIROTOR,KMD8856.314.016</v>
          </cell>
          <cell r="D8911" t="str">
            <v>EA</v>
          </cell>
        </row>
        <row r="8912">
          <cell r="B8912">
            <v>40004560</v>
          </cell>
          <cell r="C8912" t="str">
            <v>DIAMONDBUR,AIROTOR,KMD6858.314.014</v>
          </cell>
          <cell r="D8912" t="str">
            <v>EA</v>
          </cell>
        </row>
        <row r="8913">
          <cell r="B8913">
            <v>40004561</v>
          </cell>
          <cell r="C8913" t="str">
            <v>DIAMONDBUR,AIROTOR,KMD6877.314.010</v>
          </cell>
          <cell r="D8913" t="str">
            <v>EA</v>
          </cell>
        </row>
        <row r="8914">
          <cell r="B8914">
            <v>40004562</v>
          </cell>
          <cell r="C8914" t="str">
            <v>DIAMONDBUR,AIROTOR,KMD8877.314.012</v>
          </cell>
          <cell r="D8914" t="str">
            <v>EA</v>
          </cell>
        </row>
        <row r="8915">
          <cell r="B8915">
            <v>40004563</v>
          </cell>
          <cell r="C8915" t="str">
            <v>DIAMONDBUR,AIROTOR,KMD6877K.314.014</v>
          </cell>
          <cell r="D8915" t="str">
            <v>EA</v>
          </cell>
        </row>
        <row r="8916">
          <cell r="B8916">
            <v>40004564</v>
          </cell>
          <cell r="C8916" t="str">
            <v>DIAMONDBUR,AIROTOR,KMD6878.314.012</v>
          </cell>
          <cell r="D8916" t="str">
            <v>EA</v>
          </cell>
        </row>
        <row r="8917">
          <cell r="B8917">
            <v>40004565</v>
          </cell>
          <cell r="C8917" t="str">
            <v>DIAMONDBUR,AIROTOR,KMD6878.314.014</v>
          </cell>
          <cell r="D8917" t="str">
            <v>EA</v>
          </cell>
        </row>
        <row r="8918">
          <cell r="B8918">
            <v>40004566</v>
          </cell>
          <cell r="C8918" t="str">
            <v>DIAMONDBUR,AIROTOR,KMD8878.314.014</v>
          </cell>
          <cell r="D8918" t="str">
            <v>EA</v>
          </cell>
        </row>
        <row r="8919">
          <cell r="B8919">
            <v>40004567</v>
          </cell>
          <cell r="C8919" t="str">
            <v>DIAMONDBUR,AIROTOR,KMD6878K.314.016</v>
          </cell>
          <cell r="D8919" t="str">
            <v>EA</v>
          </cell>
        </row>
        <row r="8920">
          <cell r="B8920">
            <v>40004568</v>
          </cell>
          <cell r="C8920" t="str">
            <v>DIAMONDBUR,AIROTOR,KMD6879.314.016</v>
          </cell>
          <cell r="D8920" t="str">
            <v>EA</v>
          </cell>
        </row>
        <row r="8921">
          <cell r="B8921">
            <v>40004569</v>
          </cell>
          <cell r="C8921" t="str">
            <v>DIAMONDBUR,AIROTOR,KMD882.314.014</v>
          </cell>
          <cell r="D8921" t="str">
            <v>EA</v>
          </cell>
        </row>
        <row r="8922">
          <cell r="B8922">
            <v>40004570</v>
          </cell>
          <cell r="C8922" t="str">
            <v>DIAMONDBUR,AIROTOR,KMCH23L.314.012</v>
          </cell>
          <cell r="D8922" t="str">
            <v>EA</v>
          </cell>
        </row>
        <row r="8923">
          <cell r="B8923">
            <v>40004571</v>
          </cell>
          <cell r="C8923" t="str">
            <v>STONE BUR,LONG STRAIGHT,FLAME,BROWN,S</v>
          </cell>
          <cell r="D8923" t="str">
            <v>EA</v>
          </cell>
        </row>
        <row r="8924">
          <cell r="B8924">
            <v>40004572</v>
          </cell>
          <cell r="C8924" t="str">
            <v>STONE BUR,LONG STRAIGHT,FLAME,BROWN,L</v>
          </cell>
          <cell r="D8924" t="str">
            <v>EA</v>
          </cell>
        </row>
        <row r="8925">
          <cell r="B8925">
            <v>40004573</v>
          </cell>
          <cell r="C8925" t="str">
            <v>BONE COMPRESSION KIT</v>
          </cell>
          <cell r="D8925" t="str">
            <v>BOX</v>
          </cell>
        </row>
        <row r="8926">
          <cell r="B8926">
            <v>40004574</v>
          </cell>
          <cell r="C8926" t="str">
            <v>BONE SCREW 1.6 X 8 MM.</v>
          </cell>
          <cell r="D8926" t="str">
            <v>EA</v>
          </cell>
        </row>
        <row r="8927">
          <cell r="B8927">
            <v>40004575</v>
          </cell>
          <cell r="C8927" t="str">
            <v>BONE SCREW 1.6 X 10 MM.</v>
          </cell>
          <cell r="D8927" t="str">
            <v>EA</v>
          </cell>
        </row>
        <row r="8928">
          <cell r="B8928">
            <v>40004576</v>
          </cell>
          <cell r="C8928" t="str">
            <v>BONE SCREW 1.4 X 8 MM.</v>
          </cell>
          <cell r="D8928" t="str">
            <v>EA</v>
          </cell>
        </row>
        <row r="8929">
          <cell r="B8929">
            <v>40004577</v>
          </cell>
          <cell r="C8929" t="str">
            <v>BONE SCREW 1.4 X 10 MM.</v>
          </cell>
          <cell r="D8929" t="str">
            <v>EA</v>
          </cell>
        </row>
        <row r="8930">
          <cell r="B8930">
            <v>40004578</v>
          </cell>
          <cell r="C8930" t="str">
            <v>BONE SCREW 1.4 X 12 MM.</v>
          </cell>
          <cell r="D8930" t="str">
            <v>EA</v>
          </cell>
        </row>
        <row r="8931">
          <cell r="B8931">
            <v>40004580</v>
          </cell>
          <cell r="C8931" t="str">
            <v>BONE SCREW BRIVER BODY</v>
          </cell>
          <cell r="D8931" t="str">
            <v>EA</v>
          </cell>
        </row>
        <row r="8932">
          <cell r="B8932">
            <v>40004581</v>
          </cell>
          <cell r="C8932" t="str">
            <v>BONE SCREW BLOCK</v>
          </cell>
          <cell r="D8932" t="str">
            <v>EA</v>
          </cell>
        </row>
        <row r="8933">
          <cell r="B8933">
            <v>40004582</v>
          </cell>
          <cell r="C8933" t="str">
            <v>BONE MICRO SCREW DRIVER SHAFT MANUAL</v>
          </cell>
          <cell r="D8933" t="str">
            <v>EA</v>
          </cell>
        </row>
        <row r="8934">
          <cell r="B8934">
            <v>40004584</v>
          </cell>
          <cell r="C8934" t="str">
            <v>TF SMALL ASST 23MM TAPER.04/.06/.08 NO25</v>
          </cell>
          <cell r="D8934" t="str">
            <v>EA</v>
          </cell>
        </row>
        <row r="8935">
          <cell r="B8935">
            <v>40004585</v>
          </cell>
          <cell r="C8935" t="str">
            <v>TF SMALL ASST 27MM TAPER.04/.06/.08 NO25</v>
          </cell>
          <cell r="D8935" t="str">
            <v>EA</v>
          </cell>
        </row>
        <row r="8936">
          <cell r="B8936">
            <v>40004586</v>
          </cell>
          <cell r="C8936" t="str">
            <v>TF LARGE ASST 23MM TAPER.06/.08/.10 NO25</v>
          </cell>
          <cell r="D8936" t="str">
            <v>EA</v>
          </cell>
        </row>
        <row r="8937">
          <cell r="B8937">
            <v>40004587</v>
          </cell>
          <cell r="C8937" t="str">
            <v>TF LARGE ASST 27MM TAPER.06/.08/.10 NO25</v>
          </cell>
          <cell r="D8937" t="str">
            <v>EA</v>
          </cell>
        </row>
        <row r="8938">
          <cell r="B8938">
            <v>40004588</v>
          </cell>
          <cell r="C8938" t="str">
            <v>TF 23MM SMALL APICAL ASSTORTED</v>
          </cell>
          <cell r="D8938" t="str">
            <v>EA</v>
          </cell>
        </row>
        <row r="8939">
          <cell r="B8939">
            <v>40004589</v>
          </cell>
          <cell r="C8939" t="str">
            <v>TF 23MM LARGE ASSORTED APICAL</v>
          </cell>
          <cell r="D8939" t="str">
            <v>EA</v>
          </cell>
        </row>
        <row r="8940">
          <cell r="B8940">
            <v>40004590</v>
          </cell>
          <cell r="C8940" t="str">
            <v>TF PROCEDURE PACKS 27MM</v>
          </cell>
          <cell r="D8940" t="str">
            <v>EA</v>
          </cell>
        </row>
        <row r="8941">
          <cell r="B8941">
            <v>40004591</v>
          </cell>
          <cell r="C8941" t="str">
            <v>TF PROCEDURE PACKS POSTERIOR 23MM</v>
          </cell>
          <cell r="D8941" t="str">
            <v>EA</v>
          </cell>
        </row>
        <row r="8942">
          <cell r="B8942">
            <v>40004594</v>
          </cell>
          <cell r="C8942" t="str">
            <v>TF 3-PACK 23MM TAPER.12/NO.25</v>
          </cell>
          <cell r="D8942" t="str">
            <v>EA</v>
          </cell>
        </row>
        <row r="8943">
          <cell r="B8943">
            <v>40004595</v>
          </cell>
          <cell r="C8943" t="str">
            <v>TF 3-PACK 23MM TAPER.10/NO.25</v>
          </cell>
          <cell r="D8943" t="str">
            <v>EA</v>
          </cell>
        </row>
        <row r="8944">
          <cell r="B8944">
            <v>40004597</v>
          </cell>
          <cell r="C8944" t="str">
            <v>TF 3-PACK 23MM TAPER.08/NO.25</v>
          </cell>
          <cell r="D8944" t="str">
            <v>EA</v>
          </cell>
        </row>
        <row r="8945">
          <cell r="B8945">
            <v>40004598</v>
          </cell>
          <cell r="C8945" t="str">
            <v>TF 3-PACK 23MM TAPER.06/NO.25</v>
          </cell>
          <cell r="D8945" t="str">
            <v>EA</v>
          </cell>
        </row>
        <row r="8946">
          <cell r="B8946">
            <v>40004599</v>
          </cell>
          <cell r="C8946" t="str">
            <v>Drill Bit Ø 14 mm.</v>
          </cell>
          <cell r="D8946" t="str">
            <v>EA</v>
          </cell>
        </row>
        <row r="8947">
          <cell r="B8947">
            <v>40004600</v>
          </cell>
          <cell r="C8947" t="str">
            <v>Drill Short Bit Ø 12 mm.</v>
          </cell>
          <cell r="D8947" t="str">
            <v>EA</v>
          </cell>
        </row>
        <row r="8948">
          <cell r="B8948">
            <v>40004601</v>
          </cell>
          <cell r="C8948" t="str">
            <v>TF 3-PACK 23MM TAPER.06/NO.30</v>
          </cell>
          <cell r="D8948" t="str">
            <v>EA</v>
          </cell>
        </row>
        <row r="8949">
          <cell r="B8949">
            <v>40004603</v>
          </cell>
          <cell r="C8949" t="str">
            <v>TF 3-PACK 23MM TAPER.06/NO.35</v>
          </cell>
          <cell r="D8949" t="str">
            <v>EA</v>
          </cell>
        </row>
        <row r="8950">
          <cell r="B8950">
            <v>40004604</v>
          </cell>
          <cell r="C8950" t="str">
            <v>TF 3-PACK 23MM TAPER.04/NO.25</v>
          </cell>
          <cell r="D8950" t="str">
            <v>EA</v>
          </cell>
        </row>
        <row r="8951">
          <cell r="B8951">
            <v>40004605</v>
          </cell>
          <cell r="C8951" t="str">
            <v>TF 3-PACK 23MM TAPER.04/NO.40</v>
          </cell>
          <cell r="D8951" t="str">
            <v>EA</v>
          </cell>
        </row>
        <row r="8952">
          <cell r="B8952">
            <v>40004608</v>
          </cell>
          <cell r="C8952" t="str">
            <v>TF 3-PACK 23MM TAPER.04/NO.50</v>
          </cell>
          <cell r="D8952" t="str">
            <v>EA</v>
          </cell>
        </row>
        <row r="8953">
          <cell r="B8953">
            <v>40004609</v>
          </cell>
          <cell r="C8953" t="str">
            <v>TF 3-PACK 27MM TAPER.10/NO.25</v>
          </cell>
          <cell r="D8953" t="str">
            <v>EA</v>
          </cell>
        </row>
        <row r="8954">
          <cell r="B8954">
            <v>40004610</v>
          </cell>
          <cell r="C8954" t="str">
            <v>TF 3-PACK 27MM TAPER.08/NO.25</v>
          </cell>
          <cell r="D8954" t="str">
            <v>EA</v>
          </cell>
        </row>
        <row r="8955">
          <cell r="B8955">
            <v>40004611</v>
          </cell>
          <cell r="C8955" t="str">
            <v>TF 3-PACK 27MM TAPER.06/NO.25</v>
          </cell>
          <cell r="D8955" t="str">
            <v>EA</v>
          </cell>
        </row>
        <row r="8956">
          <cell r="B8956">
            <v>40004612</v>
          </cell>
          <cell r="C8956" t="str">
            <v>TF 3-PACK 27MM TAPER.06/NO.30</v>
          </cell>
          <cell r="D8956" t="str">
            <v>EA</v>
          </cell>
        </row>
        <row r="8957">
          <cell r="B8957">
            <v>40004613</v>
          </cell>
          <cell r="C8957" t="str">
            <v>TF 3-PACK 27MM TAPER.06/NO.35</v>
          </cell>
          <cell r="D8957" t="str">
            <v>EA</v>
          </cell>
        </row>
        <row r="8958">
          <cell r="B8958">
            <v>40004614</v>
          </cell>
          <cell r="C8958" t="str">
            <v>TF 3-PACK 27MM TAPER.04/NO.25</v>
          </cell>
          <cell r="D8958" t="str">
            <v>EA</v>
          </cell>
        </row>
        <row r="8959">
          <cell r="B8959">
            <v>40004615</v>
          </cell>
          <cell r="C8959" t="str">
            <v>TF 3-PACK 27MM TAPER.04/NO.40</v>
          </cell>
          <cell r="D8959" t="str">
            <v>EA</v>
          </cell>
        </row>
        <row r="8960">
          <cell r="B8960">
            <v>40004616</v>
          </cell>
          <cell r="C8960" t="str">
            <v>TF 3-PACK 27MM TAPER.04/NO.50</v>
          </cell>
          <cell r="D8960" t="str">
            <v>EA</v>
          </cell>
        </row>
        <row r="8961">
          <cell r="B8961">
            <v>40004617</v>
          </cell>
          <cell r="C8961" t="str">
            <v>Die Scpacer,Dilution,Thinner</v>
          </cell>
          <cell r="D8961" t="str">
            <v>BT</v>
          </cell>
        </row>
        <row r="8962">
          <cell r="B8962">
            <v>40004619</v>
          </cell>
          <cell r="C8962" t="str">
            <v>Wax,Dipping wax,BEGO</v>
          </cell>
          <cell r="D8962" t="str">
            <v>BOX</v>
          </cell>
        </row>
        <row r="8963">
          <cell r="B8963">
            <v>40004620</v>
          </cell>
          <cell r="C8963" t="str">
            <v>NEEDLE HOLDER CASTROVIEJO RU5931-17</v>
          </cell>
          <cell r="D8963" t="str">
            <v>EA</v>
          </cell>
        </row>
        <row r="8964">
          <cell r="B8964">
            <v>40004621</v>
          </cell>
          <cell r="C8964" t="str">
            <v>NEEDLE HOLDER CASTROVIEJO RU5931-12</v>
          </cell>
          <cell r="D8964" t="str">
            <v>EA</v>
          </cell>
        </row>
        <row r="8965">
          <cell r="B8965">
            <v>40004622</v>
          </cell>
          <cell r="C8965" t="str">
            <v>Drill Bit 1.0 x 15 mm.</v>
          </cell>
          <cell r="D8965" t="str">
            <v>EA</v>
          </cell>
        </row>
        <row r="8966">
          <cell r="B8966">
            <v>40004623</v>
          </cell>
          <cell r="C8966" t="str">
            <v>Drill Bit 1.3 x 15 mm.</v>
          </cell>
          <cell r="D8966" t="str">
            <v>EA</v>
          </cell>
        </row>
        <row r="8967">
          <cell r="B8967">
            <v>40004624</v>
          </cell>
          <cell r="C8967" t="str">
            <v>WASH TRAY</v>
          </cell>
          <cell r="D8967" t="str">
            <v>EA</v>
          </cell>
        </row>
        <row r="8968">
          <cell r="B8968">
            <v>40004625</v>
          </cell>
          <cell r="C8968" t="str">
            <v>BONE SCREW 1.6 X 6 MM.</v>
          </cell>
          <cell r="D8968" t="str">
            <v>EA</v>
          </cell>
        </row>
        <row r="8969">
          <cell r="B8969">
            <v>40004626</v>
          </cell>
          <cell r="C8969" t="str">
            <v>Probe small for Waxlectric (piece)</v>
          </cell>
          <cell r="D8969" t="str">
            <v>EA</v>
          </cell>
        </row>
        <row r="8970">
          <cell r="B8970">
            <v>40004627</v>
          </cell>
          <cell r="C8970" t="str">
            <v>Probe medium for Waxlectric (piece)</v>
          </cell>
          <cell r="D8970" t="str">
            <v>EA</v>
          </cell>
        </row>
        <row r="8971">
          <cell r="B8971">
            <v>40004629</v>
          </cell>
          <cell r="C8971" t="str">
            <v>Probe large for Waxlectric (piece)</v>
          </cell>
          <cell r="D8971" t="str">
            <v>EA</v>
          </cell>
        </row>
        <row r="8972">
          <cell r="B8972">
            <v>40004630</v>
          </cell>
          <cell r="C8972" t="str">
            <v>Blister 4 Irrisafe 20-25 mm.</v>
          </cell>
          <cell r="D8972" t="str">
            <v>PAC</v>
          </cell>
        </row>
        <row r="8973">
          <cell r="B8973">
            <v>40004631</v>
          </cell>
          <cell r="C8973" t="str">
            <v>Blister 4 Irrisafe 20-21 mm.</v>
          </cell>
          <cell r="D8973" t="str">
            <v>PAC</v>
          </cell>
        </row>
        <row r="8974">
          <cell r="B8974">
            <v>40004632</v>
          </cell>
          <cell r="C8974" t="str">
            <v>Optiband Ultra Syring Kit Blue</v>
          </cell>
          <cell r="D8974" t="str">
            <v>BOX</v>
          </cell>
        </row>
        <row r="8975">
          <cell r="B8975">
            <v>40004634</v>
          </cell>
          <cell r="C8975" t="str">
            <v>MAXCEM ELITE CLEAR</v>
          </cell>
          <cell r="D8975" t="str">
            <v>SET</v>
          </cell>
        </row>
        <row r="8976">
          <cell r="B8976">
            <v>40004635</v>
          </cell>
          <cell r="C8976" t="str">
            <v>Steel Bur,039,Round,ก้านยาว</v>
          </cell>
          <cell r="D8976" t="str">
            <v>EA</v>
          </cell>
        </row>
        <row r="8977">
          <cell r="B8977">
            <v>40004637</v>
          </cell>
          <cell r="C8977" t="str">
            <v>Fine buchanan Plugger Tapper 0.6F</v>
          </cell>
          <cell r="D8977" t="str">
            <v>EA</v>
          </cell>
        </row>
        <row r="8978">
          <cell r="B8978">
            <v>40004639</v>
          </cell>
          <cell r="C8978" t="str">
            <v>Fine buchanan Plugger Tapper 0.8(FM)</v>
          </cell>
          <cell r="D8978" t="str">
            <v>EA</v>
          </cell>
        </row>
        <row r="8979">
          <cell r="B8979">
            <v>40004640</v>
          </cell>
          <cell r="C8979" t="str">
            <v>Fine buchanan Plugger Tapper 0.4(XF)</v>
          </cell>
          <cell r="D8979" t="str">
            <v>EA</v>
          </cell>
        </row>
        <row r="8980">
          <cell r="B8980">
            <v>40004641</v>
          </cell>
          <cell r="C8980" t="str">
            <v>Fine buchanan Plugger Tapper .10 (M)</v>
          </cell>
          <cell r="D8980" t="str">
            <v>EA</v>
          </cell>
        </row>
        <row r="8981">
          <cell r="B8981">
            <v>40004642</v>
          </cell>
          <cell r="C8981" t="str">
            <v>Fine buchanan Plugger Tapper .12 (L)</v>
          </cell>
          <cell r="D8981" t="str">
            <v>EA</v>
          </cell>
        </row>
        <row r="8982">
          <cell r="B8982">
            <v>40004643</v>
          </cell>
          <cell r="C8982" t="str">
            <v>Fibrekleer 4x Tapper. 1.375 (Refill)</v>
          </cell>
          <cell r="D8982" t="str">
            <v>PAC</v>
          </cell>
        </row>
        <row r="8983">
          <cell r="B8983">
            <v>40004644</v>
          </cell>
          <cell r="C8983" t="str">
            <v>Fibrekleer 4x Tapper. 1.50 (Refill)</v>
          </cell>
          <cell r="D8983" t="str">
            <v>PAC</v>
          </cell>
        </row>
        <row r="8984">
          <cell r="B8984">
            <v>40004647</v>
          </cell>
          <cell r="C8984" t="str">
            <v>composite polish centar</v>
          </cell>
          <cell r="D8984" t="str">
            <v>EA</v>
          </cell>
        </row>
        <row r="8985">
          <cell r="B8985">
            <v>40004649</v>
          </cell>
          <cell r="C8985" t="str">
            <v>composite Z350XT B1B</v>
          </cell>
          <cell r="D8985" t="str">
            <v>EA</v>
          </cell>
        </row>
        <row r="8986">
          <cell r="B8986">
            <v>40004650</v>
          </cell>
          <cell r="C8986" t="str">
            <v>composite Z350XT B5D</v>
          </cell>
          <cell r="D8986" t="str">
            <v>EA</v>
          </cell>
        </row>
        <row r="8987">
          <cell r="B8987">
            <v>40004651</v>
          </cell>
          <cell r="C8987" t="str">
            <v>Diamond bur,airotor st.,taper,ปลายมน,7mm</v>
          </cell>
          <cell r="D8987" t="str">
            <v>EA</v>
          </cell>
        </row>
        <row r="8988">
          <cell r="B8988">
            <v>40004652</v>
          </cell>
          <cell r="C8988" t="str">
            <v>Glass-Ionomer,Fuji II,22,Powder</v>
          </cell>
          <cell r="D8988" t="str">
            <v>BOX</v>
          </cell>
        </row>
        <row r="8989">
          <cell r="B8989">
            <v>40004653</v>
          </cell>
          <cell r="C8989" t="str">
            <v>Glass-Ionomer,Fuji II,23,Powder</v>
          </cell>
          <cell r="D8989" t="str">
            <v>BOX</v>
          </cell>
        </row>
        <row r="8990">
          <cell r="B8990">
            <v>40004654</v>
          </cell>
          <cell r="C8990" t="str">
            <v>SLIMLINE R</v>
          </cell>
          <cell r="D8990" t="str">
            <v>EA</v>
          </cell>
        </row>
        <row r="8991">
          <cell r="B8991">
            <v>40004655</v>
          </cell>
          <cell r="C8991" t="str">
            <v>SLIMLINE L</v>
          </cell>
          <cell r="D8991" t="str">
            <v>EA</v>
          </cell>
        </row>
        <row r="8992">
          <cell r="B8992">
            <v>40004656</v>
          </cell>
          <cell r="C8992" t="str">
            <v>HIGH POWER SUCTION</v>
          </cell>
          <cell r="D8992" t="str">
            <v>EA</v>
          </cell>
        </row>
        <row r="8993">
          <cell r="B8993">
            <v>40004657</v>
          </cell>
          <cell r="C8993" t="str">
            <v>Direct Bond Convertible Tube #16</v>
          </cell>
          <cell r="D8993" t="str">
            <v>EA</v>
          </cell>
        </row>
        <row r="8994">
          <cell r="B8994">
            <v>40004658</v>
          </cell>
          <cell r="C8994" t="str">
            <v>Direct Bond Convertible Tube #26</v>
          </cell>
          <cell r="D8994" t="str">
            <v>EA</v>
          </cell>
        </row>
        <row r="8995">
          <cell r="B8995">
            <v>40004659</v>
          </cell>
          <cell r="C8995" t="str">
            <v>Direct Bond Convertible Tube #36</v>
          </cell>
          <cell r="D8995" t="str">
            <v>EA</v>
          </cell>
        </row>
        <row r="8996">
          <cell r="B8996">
            <v>40004660</v>
          </cell>
          <cell r="C8996" t="str">
            <v>Direct Bond Convertible Tube #46</v>
          </cell>
          <cell r="D8996" t="str">
            <v>EA</v>
          </cell>
        </row>
        <row r="8997">
          <cell r="B8997">
            <v>40004661</v>
          </cell>
          <cell r="C8997" t="str">
            <v>Direct Bond Convertible Tube #17</v>
          </cell>
          <cell r="D8997" t="str">
            <v>EA</v>
          </cell>
        </row>
        <row r="8998">
          <cell r="B8998">
            <v>40004662</v>
          </cell>
          <cell r="C8998" t="str">
            <v>Direct Bond Convertible Tube #27</v>
          </cell>
          <cell r="D8998" t="str">
            <v>EA</v>
          </cell>
        </row>
        <row r="8999">
          <cell r="B8999">
            <v>40004663</v>
          </cell>
          <cell r="C8999" t="str">
            <v>Direct Bond Convertible Tube #37</v>
          </cell>
          <cell r="D8999" t="str">
            <v>EA</v>
          </cell>
        </row>
        <row r="9000">
          <cell r="B9000">
            <v>40004664</v>
          </cell>
          <cell r="C9000" t="str">
            <v>Direct Bond Convertible Tube #47</v>
          </cell>
          <cell r="D9000" t="str">
            <v>EA</v>
          </cell>
        </row>
        <row r="9001">
          <cell r="B9001">
            <v>40004665</v>
          </cell>
          <cell r="C9001" t="str">
            <v>DIAMOND BUR,ST,AIROTOR,FISSURE,#204</v>
          </cell>
          <cell r="D9001" t="str">
            <v>EA</v>
          </cell>
        </row>
        <row r="9002">
          <cell r="B9002">
            <v>40004666</v>
          </cell>
          <cell r="C9002" t="str">
            <v>Direct Bond Single Tube #17</v>
          </cell>
          <cell r="D9002" t="str">
            <v>EA</v>
          </cell>
        </row>
        <row r="9003">
          <cell r="B9003">
            <v>40004667</v>
          </cell>
          <cell r="C9003" t="str">
            <v>Direct Bond Single Tube #27</v>
          </cell>
          <cell r="D9003" t="str">
            <v>EA</v>
          </cell>
        </row>
        <row r="9004">
          <cell r="B9004">
            <v>40004668</v>
          </cell>
          <cell r="C9004" t="str">
            <v>Direct Bond Single Tube #37</v>
          </cell>
          <cell r="D9004" t="str">
            <v>EA</v>
          </cell>
        </row>
        <row r="9005">
          <cell r="B9005">
            <v>40004669</v>
          </cell>
          <cell r="C9005" t="str">
            <v>Direct Bond Single Tube #47</v>
          </cell>
          <cell r="D9005" t="str">
            <v>EA</v>
          </cell>
        </row>
        <row r="9006">
          <cell r="B9006">
            <v>40004670</v>
          </cell>
          <cell r="C9006" t="str">
            <v>Formatray Standard Package</v>
          </cell>
          <cell r="D9006" t="str">
            <v>PAC</v>
          </cell>
        </row>
        <row r="9007">
          <cell r="B9007">
            <v>40004672</v>
          </cell>
          <cell r="C9007" t="str">
            <v>Variotime Monophase Dynamic</v>
          </cell>
          <cell r="D9007" t="str">
            <v>SET</v>
          </cell>
        </row>
        <row r="9008">
          <cell r="B9008">
            <v>40004677</v>
          </cell>
          <cell r="C9008" t="str">
            <v>Glass ionomer cement,Powder#22</v>
          </cell>
          <cell r="D9008" t="str">
            <v>BOX</v>
          </cell>
        </row>
        <row r="9009">
          <cell r="B9009">
            <v>40004678</v>
          </cell>
          <cell r="C9009" t="str">
            <v>Glass ionomer cement,Powder#23</v>
          </cell>
          <cell r="D9009" t="str">
            <v>BOX</v>
          </cell>
        </row>
        <row r="9010">
          <cell r="B9010">
            <v>40004679</v>
          </cell>
          <cell r="C9010" t="str">
            <v>Glass ionomer cement,Liquid</v>
          </cell>
          <cell r="D9010" t="str">
            <v>BOX</v>
          </cell>
        </row>
        <row r="9011">
          <cell r="B9011">
            <v>40004681</v>
          </cell>
          <cell r="C9011" t="str">
            <v>ชุดเครื่องมือ PKT พร้อมกระเป๋า</v>
          </cell>
          <cell r="D9011" t="str">
            <v>SET</v>
          </cell>
        </row>
        <row r="9012">
          <cell r="B9012">
            <v>40004682</v>
          </cell>
          <cell r="C9012" t="str">
            <v>PROTER UNV FHU 21 mm. ASS hand</v>
          </cell>
          <cell r="D9012" t="str">
            <v>SET</v>
          </cell>
        </row>
        <row r="9013">
          <cell r="B9013">
            <v>40004683</v>
          </cell>
          <cell r="C9013" t="str">
            <v>PROTER UNV FHU 25 mm. ASS hand</v>
          </cell>
          <cell r="D9013" t="str">
            <v>SET</v>
          </cell>
        </row>
        <row r="9014">
          <cell r="B9014">
            <v>40004684</v>
          </cell>
          <cell r="C9014" t="str">
            <v>PROTAPER UNIV FHU 21 mm. ASS</v>
          </cell>
          <cell r="D9014" t="str">
            <v>SET</v>
          </cell>
        </row>
        <row r="9015">
          <cell r="B9015">
            <v>40004686</v>
          </cell>
          <cell r="C9015" t="str">
            <v>PROTAPER UNIV FHU 25 mm. ASS</v>
          </cell>
          <cell r="D9015" t="str">
            <v>SET</v>
          </cell>
        </row>
        <row r="9016">
          <cell r="B9016">
            <v>40004687</v>
          </cell>
          <cell r="C9016" t="str">
            <v>PROFILE RA.06 21 mm. #15-40 (ASS)</v>
          </cell>
          <cell r="D9016" t="str">
            <v>SET</v>
          </cell>
        </row>
        <row r="9017">
          <cell r="B9017">
            <v>40004688</v>
          </cell>
          <cell r="C9017" t="str">
            <v>PROFILE RA.06 25 mm. #15-40 (ASS)</v>
          </cell>
          <cell r="D9017" t="str">
            <v>SET</v>
          </cell>
        </row>
        <row r="9018">
          <cell r="B9018">
            <v>40004690</v>
          </cell>
          <cell r="C9018" t="str">
            <v>Ultraetch Econo Kit (1.2ml)</v>
          </cell>
          <cell r="D9018" t="str">
            <v>SET</v>
          </cell>
        </row>
        <row r="9019">
          <cell r="B9019">
            <v>40004691</v>
          </cell>
          <cell r="C9019" t="str">
            <v>PROFILE RA.04 21 mm. #15-40 (ASS)</v>
          </cell>
          <cell r="D9019" t="str">
            <v>SET</v>
          </cell>
        </row>
        <row r="9020">
          <cell r="B9020">
            <v>40004692</v>
          </cell>
          <cell r="C9020" t="str">
            <v>PROFILE RA.04 25 mm. #15-40 (ASS)</v>
          </cell>
          <cell r="D9020" t="str">
            <v>SET</v>
          </cell>
        </row>
        <row r="9021">
          <cell r="B9021">
            <v>40004693</v>
          </cell>
          <cell r="C9021" t="str">
            <v>Dimond bur Airotor Round #008</v>
          </cell>
          <cell r="D9021" t="str">
            <v>EA</v>
          </cell>
        </row>
        <row r="9022">
          <cell r="B9022">
            <v>40004695</v>
          </cell>
          <cell r="C9022" t="str">
            <v>Impression,Soft Monophase,31798</v>
          </cell>
          <cell r="D9022" t="str">
            <v>BOX</v>
          </cell>
        </row>
        <row r="9023">
          <cell r="B9023">
            <v>40004696</v>
          </cell>
          <cell r="C9023" t="str">
            <v>Round diamond bur #008</v>
          </cell>
          <cell r="D9023" t="str">
            <v>EA</v>
          </cell>
        </row>
        <row r="9024">
          <cell r="B9024">
            <v>40004697</v>
          </cell>
          <cell r="C9024" t="str">
            <v>Round diamond bur #010</v>
          </cell>
          <cell r="D9024" t="str">
            <v>EA</v>
          </cell>
        </row>
        <row r="9025">
          <cell r="B9025">
            <v>40004698</v>
          </cell>
          <cell r="C9025" t="str">
            <v>Flame-shaped diamond bur กรอช้า</v>
          </cell>
          <cell r="D9025" t="str">
            <v>EA</v>
          </cell>
        </row>
        <row r="9026">
          <cell r="B9026">
            <v>40004699</v>
          </cell>
          <cell r="C9026" t="str">
            <v>Fine diamond bur รูป taper กรอช้า</v>
          </cell>
          <cell r="D9026" t="str">
            <v>EA</v>
          </cell>
        </row>
        <row r="9027">
          <cell r="B9027">
            <v>40004700</v>
          </cell>
          <cell r="C9027" t="str">
            <v>Taper airmotor diamond bur 014 (RA D18)</v>
          </cell>
          <cell r="D9027" t="str">
            <v>EA</v>
          </cell>
        </row>
        <row r="9028">
          <cell r="B9028">
            <v>40004702</v>
          </cell>
          <cell r="C9028" t="str">
            <v>Element RealSeal Cartride,Guage 25</v>
          </cell>
          <cell r="D9028" t="str">
            <v>EA</v>
          </cell>
        </row>
        <row r="9029">
          <cell r="B9029">
            <v>40004703</v>
          </cell>
          <cell r="C9029" t="str">
            <v>Bone screw 1.6 x 14 mm.</v>
          </cell>
          <cell r="D9029" t="str">
            <v>EA</v>
          </cell>
        </row>
        <row r="9030">
          <cell r="B9030">
            <v>40004704</v>
          </cell>
          <cell r="C9030" t="str">
            <v>Impression Aquasil ultra deca mono rs</v>
          </cell>
          <cell r="D9030" t="str">
            <v>SET</v>
          </cell>
        </row>
        <row r="9031">
          <cell r="B9031">
            <v>40004705</v>
          </cell>
          <cell r="C9031" t="str">
            <v>Image plate cleaning wipe</v>
          </cell>
          <cell r="D9031" t="str">
            <v>BOX</v>
          </cell>
        </row>
        <row r="9032">
          <cell r="B9032">
            <v>40004706</v>
          </cell>
          <cell r="C9032" t="str">
            <v>สารทึบรังสี Ultravist 370</v>
          </cell>
          <cell r="D9032" t="str">
            <v>BT</v>
          </cell>
        </row>
        <row r="9033">
          <cell r="B9033">
            <v>40004708</v>
          </cell>
          <cell r="C9033" t="str">
            <v>Composite,Filtex,Z-350XT,B2</v>
          </cell>
          <cell r="D9033" t="str">
            <v>EA</v>
          </cell>
        </row>
        <row r="9034">
          <cell r="B9034">
            <v>40004709</v>
          </cell>
          <cell r="C9034" t="str">
            <v>Composite,Filtex,Z-350XT,B3</v>
          </cell>
          <cell r="D9034" t="str">
            <v>EA</v>
          </cell>
        </row>
        <row r="9035">
          <cell r="B9035">
            <v>40004710</v>
          </cell>
          <cell r="C9035" t="str">
            <v>Composite,Filtex,Z-350XT,C2</v>
          </cell>
          <cell r="D9035" t="str">
            <v>EA</v>
          </cell>
        </row>
        <row r="9036">
          <cell r="B9036">
            <v>40004711</v>
          </cell>
          <cell r="C9036" t="str">
            <v>Sharpening stone (หินลับมีดทันตกรรม)</v>
          </cell>
          <cell r="D9036" t="str">
            <v>EA</v>
          </cell>
        </row>
        <row r="9037">
          <cell r="B9037">
            <v>40004712</v>
          </cell>
          <cell r="C9037" t="str">
            <v>Round 5 mm. (Mirror Head Only)</v>
          </cell>
          <cell r="D9037" t="str">
            <v>EA</v>
          </cell>
        </row>
        <row r="9038">
          <cell r="B9038">
            <v>40004713</v>
          </cell>
          <cell r="C9038" t="str">
            <v>Round 3 mm, Head Only</v>
          </cell>
          <cell r="D9038" t="str">
            <v>EA</v>
          </cell>
        </row>
        <row r="9039">
          <cell r="B9039">
            <v>40004716</v>
          </cell>
          <cell r="C9039" t="str">
            <v>Mirror Medium Oval</v>
          </cell>
          <cell r="D9039" t="str">
            <v>EA</v>
          </cell>
        </row>
        <row r="9040">
          <cell r="B9040">
            <v>40004717</v>
          </cell>
          <cell r="C9040" t="str">
            <v>Large Oval (Mirror Head Only)</v>
          </cell>
          <cell r="D9040" t="str">
            <v>EA</v>
          </cell>
        </row>
        <row r="9041">
          <cell r="B9041">
            <v>40004718</v>
          </cell>
          <cell r="C9041" t="str">
            <v>Mirror Handle (Long)</v>
          </cell>
          <cell r="D9041" t="str">
            <v>EA</v>
          </cell>
        </row>
        <row r="9042">
          <cell r="B9042">
            <v>40004719</v>
          </cell>
          <cell r="C9042" t="str">
            <v>Scleral Polymer (White)</v>
          </cell>
          <cell r="D9042" t="str">
            <v>EA</v>
          </cell>
        </row>
        <row r="9043">
          <cell r="B9043">
            <v>40004720</v>
          </cell>
          <cell r="C9043" t="str">
            <v>Daro Regular</v>
          </cell>
          <cell r="D9043" t="str">
            <v>EA</v>
          </cell>
        </row>
        <row r="9044">
          <cell r="B9044">
            <v>40004721</v>
          </cell>
          <cell r="C9044" t="str">
            <v>Daro Extra Strength</v>
          </cell>
          <cell r="D9044" t="str">
            <v>EA</v>
          </cell>
        </row>
        <row r="9045">
          <cell r="B9045">
            <v>40004722</v>
          </cell>
          <cell r="C9045" t="str">
            <v>Suction Cup</v>
          </cell>
          <cell r="D9045" t="str">
            <v>PAC</v>
          </cell>
        </row>
        <row r="9046">
          <cell r="B9046">
            <v>40004723</v>
          </cell>
          <cell r="C9046" t="str">
            <v>Small Kit Included</v>
          </cell>
          <cell r="D9046" t="str">
            <v>EA</v>
          </cell>
        </row>
        <row r="9047">
          <cell r="B9047">
            <v>40004724</v>
          </cell>
          <cell r="C9047" t="str">
            <v>Alginate</v>
          </cell>
          <cell r="D9047" t="str">
            <v>EA</v>
          </cell>
        </row>
        <row r="9048">
          <cell r="B9048">
            <v>40004725</v>
          </cell>
          <cell r="C9048" t="str">
            <v>Medical Silicone Adhesive</v>
          </cell>
          <cell r="D9048" t="str">
            <v>EA</v>
          </cell>
        </row>
        <row r="9049">
          <cell r="B9049">
            <v>40004726</v>
          </cell>
          <cell r="C9049" t="str">
            <v>Silicone Elastomer</v>
          </cell>
          <cell r="D9049" t="str">
            <v>BOX</v>
          </cell>
        </row>
        <row r="9050">
          <cell r="B9050">
            <v>40004727</v>
          </cell>
          <cell r="C9050" t="str">
            <v>Platinum Silicone Foam</v>
          </cell>
          <cell r="D9050" t="str">
            <v>BOX</v>
          </cell>
        </row>
        <row r="9051">
          <cell r="B9051">
            <v>40004728</v>
          </cell>
          <cell r="C9051" t="str">
            <v>RTV Silicine Adhesive</v>
          </cell>
          <cell r="D9051" t="str">
            <v>BOX</v>
          </cell>
        </row>
        <row r="9052">
          <cell r="B9052">
            <v>40004729</v>
          </cell>
          <cell r="C9052" t="str">
            <v>Versiltal Silicone Elastomer</v>
          </cell>
          <cell r="D9052" t="str">
            <v>BOX</v>
          </cell>
        </row>
        <row r="9053">
          <cell r="B9053">
            <v>40004730</v>
          </cell>
          <cell r="C9053" t="str">
            <v>Silicone Elastomer Bluestar 4330</v>
          </cell>
          <cell r="D9053" t="str">
            <v>EA</v>
          </cell>
        </row>
        <row r="9054">
          <cell r="B9054">
            <v>40004731</v>
          </cell>
          <cell r="C9054" t="str">
            <v>Silicone Elastomer Bluestar 4340</v>
          </cell>
          <cell r="D9054" t="str">
            <v>EA</v>
          </cell>
        </row>
        <row r="9055">
          <cell r="B9055">
            <v>40004732</v>
          </cell>
          <cell r="C9055" t="str">
            <v>Silicone Elastomer Bluestar 4350</v>
          </cell>
          <cell r="D9055" t="str">
            <v>EA</v>
          </cell>
        </row>
        <row r="9056">
          <cell r="B9056">
            <v>40004733</v>
          </cell>
          <cell r="C9056" t="str">
            <v>Endo Success Apical Surgery Tip AS3D</v>
          </cell>
          <cell r="D9056" t="str">
            <v>EA</v>
          </cell>
        </row>
        <row r="9057">
          <cell r="B9057">
            <v>40004734</v>
          </cell>
          <cell r="C9057" t="str">
            <v>Endo Success Apical Surgery Kit</v>
          </cell>
          <cell r="D9057" t="str">
            <v>EA</v>
          </cell>
        </row>
        <row r="9058">
          <cell r="B9058">
            <v>40004737</v>
          </cell>
          <cell r="C9058" t="str">
            <v>Direct bond tube#7 R ormco</v>
          </cell>
          <cell r="D9058" t="str">
            <v>EA</v>
          </cell>
        </row>
        <row r="9059">
          <cell r="B9059">
            <v>40004738</v>
          </cell>
          <cell r="C9059" t="str">
            <v>Direct bond tube#7 L ormco</v>
          </cell>
          <cell r="D9059" t="str">
            <v>EA</v>
          </cell>
        </row>
        <row r="9060">
          <cell r="B9060">
            <v>40004739</v>
          </cell>
          <cell r="C9060" t="str">
            <v>Direct bond tube#7 R 3M</v>
          </cell>
          <cell r="D9060" t="str">
            <v>EA</v>
          </cell>
        </row>
        <row r="9061">
          <cell r="B9061">
            <v>40004740</v>
          </cell>
          <cell r="C9061" t="str">
            <v>Direct bond tube#7 L 3M</v>
          </cell>
          <cell r="D9061" t="str">
            <v>EA</v>
          </cell>
        </row>
        <row r="9062">
          <cell r="B9062">
            <v>40004741</v>
          </cell>
          <cell r="C9062" t="str">
            <v>Direct bond tube#6 R ormco</v>
          </cell>
          <cell r="D9062" t="str">
            <v>EA</v>
          </cell>
        </row>
        <row r="9063">
          <cell r="B9063">
            <v>40004742</v>
          </cell>
          <cell r="C9063" t="str">
            <v>Direct bond tube#6 L ormco</v>
          </cell>
          <cell r="D9063" t="str">
            <v>EA</v>
          </cell>
        </row>
        <row r="9064">
          <cell r="B9064">
            <v>40004743</v>
          </cell>
          <cell r="C9064" t="str">
            <v>Direct bond tube#6 R 3M</v>
          </cell>
          <cell r="D9064" t="str">
            <v>EA</v>
          </cell>
        </row>
        <row r="9065">
          <cell r="B9065">
            <v>40004744</v>
          </cell>
          <cell r="C9065" t="str">
            <v>Direct bond tube#6 L 3M</v>
          </cell>
          <cell r="D9065" t="str">
            <v>EA</v>
          </cell>
        </row>
        <row r="9066">
          <cell r="B9066">
            <v>40004745</v>
          </cell>
          <cell r="C9066" t="str">
            <v>Ceramill,Wax,20mm.</v>
          </cell>
          <cell r="D9066" t="str">
            <v>EA</v>
          </cell>
        </row>
        <row r="9067">
          <cell r="B9067">
            <v>40004746</v>
          </cell>
          <cell r="C9067" t="str">
            <v>Ceramill,Roto Motion</v>
          </cell>
          <cell r="D9067" t="str">
            <v>SET</v>
          </cell>
        </row>
        <row r="9068">
          <cell r="B9068">
            <v>40004747</v>
          </cell>
          <cell r="C9068" t="str">
            <v>TF GUTTA PERCHA TAPER.12 TIP25</v>
          </cell>
          <cell r="D9068" t="str">
            <v>EA</v>
          </cell>
        </row>
        <row r="9069">
          <cell r="B9069">
            <v>40004748</v>
          </cell>
          <cell r="C9069" t="str">
            <v>TF GUTTA PERCHA TAPER.10 TIP20</v>
          </cell>
          <cell r="D9069" t="str">
            <v>EA</v>
          </cell>
        </row>
        <row r="9070">
          <cell r="B9070">
            <v>40004749</v>
          </cell>
          <cell r="C9070" t="str">
            <v>TF GUTTA PERCHA TAPER.08 TIP25</v>
          </cell>
          <cell r="D9070" t="str">
            <v>EA</v>
          </cell>
        </row>
        <row r="9071">
          <cell r="B9071">
            <v>40004750</v>
          </cell>
          <cell r="C9071" t="str">
            <v>TF GUTTA PERCHA TAPER.06 #25</v>
          </cell>
          <cell r="D9071" t="str">
            <v>EA</v>
          </cell>
        </row>
        <row r="9072">
          <cell r="B9072">
            <v>40004751</v>
          </cell>
          <cell r="C9072" t="str">
            <v>TF GUTTA PERCHA TAPER.04 #25</v>
          </cell>
          <cell r="D9072" t="str">
            <v>EA</v>
          </cell>
        </row>
        <row r="9073">
          <cell r="B9073">
            <v>40004752</v>
          </cell>
          <cell r="C9073" t="str">
            <v>TF GUTTA PERCHA POINTS,ASSORTED</v>
          </cell>
          <cell r="D9073" t="str">
            <v>EA</v>
          </cell>
        </row>
        <row r="9074">
          <cell r="B9074">
            <v>40004753</v>
          </cell>
          <cell r="C9074" t="str">
            <v>Suction tip no.10</v>
          </cell>
          <cell r="D9074" t="str">
            <v>EA</v>
          </cell>
        </row>
        <row r="9075">
          <cell r="B9075">
            <v>40004754</v>
          </cell>
          <cell r="C9075" t="str">
            <v>OSTEOTOME RAM SHEPARED CYL Ø 4 MM.</v>
          </cell>
          <cell r="D9075" t="str">
            <v>EA</v>
          </cell>
        </row>
        <row r="9076">
          <cell r="B9076">
            <v>40004756</v>
          </cell>
          <cell r="C9076" t="str">
            <v>SCISSORS, METZENBAUM ปากมน 6"</v>
          </cell>
          <cell r="D9076" t="str">
            <v>EA</v>
          </cell>
        </row>
        <row r="9077">
          <cell r="B9077">
            <v>40004757</v>
          </cell>
          <cell r="C9077" t="str">
            <v>SCISSORS, METZENBAUM ปากแหลม 6"</v>
          </cell>
          <cell r="D9077" t="str">
            <v>EA</v>
          </cell>
        </row>
        <row r="9078">
          <cell r="B9078">
            <v>40004758</v>
          </cell>
          <cell r="C9078" t="str">
            <v>FORCEPS CUSHING 18 cm. 7"</v>
          </cell>
          <cell r="D9078" t="str">
            <v>EA</v>
          </cell>
        </row>
        <row r="9079">
          <cell r="B9079">
            <v>40004760</v>
          </cell>
          <cell r="C9079" t="str">
            <v>Diamond Bur Long No.1091</v>
          </cell>
          <cell r="D9079" t="str">
            <v>EA</v>
          </cell>
        </row>
        <row r="9080">
          <cell r="B9080">
            <v>40004761</v>
          </cell>
          <cell r="C9080" t="str">
            <v>Diamond Bur Long No.1119</v>
          </cell>
          <cell r="D9080" t="str">
            <v>EA</v>
          </cell>
        </row>
        <row r="9081">
          <cell r="B9081">
            <v>40004762</v>
          </cell>
          <cell r="C9081" t="str">
            <v>Diamond Bur Long No.1101</v>
          </cell>
          <cell r="D9081" t="str">
            <v>EA</v>
          </cell>
        </row>
        <row r="9082">
          <cell r="B9082">
            <v>40004763</v>
          </cell>
          <cell r="C9082" t="str">
            <v>Diamond Bur Long No.016</v>
          </cell>
          <cell r="D9082" t="str">
            <v>EA</v>
          </cell>
        </row>
        <row r="9083">
          <cell r="B9083">
            <v>40004764</v>
          </cell>
          <cell r="C9083" t="str">
            <v>PROTAPER FILE,21mm,SX</v>
          </cell>
          <cell r="D9083" t="str">
            <v>EA</v>
          </cell>
        </row>
        <row r="9084">
          <cell r="B9084">
            <v>40004765</v>
          </cell>
          <cell r="C9084" t="str">
            <v>K3 FILES 21mm.TAPER.01/TLP25</v>
          </cell>
          <cell r="D9084" t="str">
            <v>EA</v>
          </cell>
        </row>
        <row r="9085">
          <cell r="B9085">
            <v>40004766</v>
          </cell>
          <cell r="C9085" t="str">
            <v>K3 FILES 21mm.TAPER.10/TLP25</v>
          </cell>
          <cell r="D9085" t="str">
            <v>EA</v>
          </cell>
        </row>
        <row r="9086">
          <cell r="B9086">
            <v>40004767</v>
          </cell>
          <cell r="C9086" t="str">
            <v>K3 FILES 21mm.TAPER.8/TLP25</v>
          </cell>
          <cell r="D9086" t="str">
            <v>EA</v>
          </cell>
        </row>
        <row r="9087">
          <cell r="B9087">
            <v>40004768</v>
          </cell>
          <cell r="C9087" t="str">
            <v>Protaper File,25mm,SX</v>
          </cell>
          <cell r="D9087" t="str">
            <v>EA</v>
          </cell>
        </row>
        <row r="9088">
          <cell r="B9088">
            <v>40004769</v>
          </cell>
          <cell r="C9088" t="str">
            <v>หัวฉีด Oblula needle size 25</v>
          </cell>
          <cell r="D9088" t="str">
            <v>BOX</v>
          </cell>
        </row>
        <row r="9089">
          <cell r="B9089">
            <v>40004770</v>
          </cell>
          <cell r="C9089" t="str">
            <v>หัวฉีด Oblula needle size 23</v>
          </cell>
          <cell r="D9089" t="str">
            <v>BOX</v>
          </cell>
        </row>
        <row r="9090">
          <cell r="B9090">
            <v>40004772</v>
          </cell>
          <cell r="C9090" t="str">
            <v>Aquasil std soft putty, 2 Tubs</v>
          </cell>
          <cell r="D9090" t="str">
            <v>SET</v>
          </cell>
        </row>
        <row r="9091">
          <cell r="B9091">
            <v>40004773</v>
          </cell>
          <cell r="C9091" t="str">
            <v>Aquasil LV Tube</v>
          </cell>
          <cell r="D9091" t="str">
            <v>SET</v>
          </cell>
        </row>
        <row r="9092">
          <cell r="B9092">
            <v>40004774</v>
          </cell>
          <cell r="C9092" t="str">
            <v>Aquasil ultra XLV RS, 4x50 ml</v>
          </cell>
          <cell r="D9092" t="str">
            <v>SET</v>
          </cell>
        </row>
        <row r="9093">
          <cell r="B9093">
            <v>40004775</v>
          </cell>
          <cell r="C9093" t="str">
            <v>Quixx dispenser gun (50 ml)</v>
          </cell>
          <cell r="D9093" t="str">
            <v>EA</v>
          </cell>
        </row>
        <row r="9094">
          <cell r="B9094">
            <v>40004778</v>
          </cell>
          <cell r="C9094" t="str">
            <v>Silfix adhesive</v>
          </cell>
          <cell r="D9094" t="str">
            <v>BT</v>
          </cell>
        </row>
        <row r="9095">
          <cell r="B9095">
            <v>40004779</v>
          </cell>
          <cell r="C9095" t="str">
            <v>Cutter HP#HM251GX060</v>
          </cell>
          <cell r="D9095" t="str">
            <v>EA</v>
          </cell>
        </row>
        <row r="9096">
          <cell r="B9096">
            <v>40004780</v>
          </cell>
          <cell r="C9096" t="str">
            <v>Lab carbide bur HP#7N</v>
          </cell>
          <cell r="D9096" t="str">
            <v>EA</v>
          </cell>
        </row>
        <row r="9097">
          <cell r="B9097">
            <v>40004781</v>
          </cell>
          <cell r="C9097" t="str">
            <v>Dura green stones PC2#S031 refill</v>
          </cell>
          <cell r="D9097" t="str">
            <v>EA</v>
          </cell>
        </row>
        <row r="9098">
          <cell r="B9098">
            <v>40004782</v>
          </cell>
          <cell r="C9098" t="str">
            <v>Brownie HP13 PC2 0272 refill</v>
          </cell>
          <cell r="D9098" t="str">
            <v>EA</v>
          </cell>
        </row>
        <row r="9099">
          <cell r="B9099">
            <v>40004783</v>
          </cell>
          <cell r="C9099" t="str">
            <v>Lab carbide bur HP#7NF</v>
          </cell>
          <cell r="D9099" t="str">
            <v>EA</v>
          </cell>
        </row>
        <row r="9100">
          <cell r="B9100">
            <v>40004784</v>
          </cell>
          <cell r="C9100" t="str">
            <v>Bur,Stone CORAL,HP3 refill</v>
          </cell>
          <cell r="D9100" t="str">
            <v>EA</v>
          </cell>
        </row>
        <row r="9101">
          <cell r="B9101">
            <v>40004785</v>
          </cell>
          <cell r="C9101" t="str">
            <v>Greenie HP13 PC2 refill</v>
          </cell>
          <cell r="D9101" t="str">
            <v>EA</v>
          </cell>
        </row>
        <row r="9102">
          <cell r="B9102">
            <v>40004786</v>
          </cell>
          <cell r="C9102" t="str">
            <v>Hardie black HP13 PC2 refill</v>
          </cell>
          <cell r="D9102" t="str">
            <v>EA</v>
          </cell>
        </row>
        <row r="9103">
          <cell r="B9103">
            <v>40004787</v>
          </cell>
          <cell r="C9103" t="str">
            <v>Diamond point HP#F4R (fine)</v>
          </cell>
          <cell r="D9103" t="str">
            <v>EA</v>
          </cell>
        </row>
        <row r="9104">
          <cell r="B9104">
            <v>40004788</v>
          </cell>
          <cell r="C9104" t="str">
            <v>Diamond point HP#F5R (fine)</v>
          </cell>
          <cell r="D9104" t="str">
            <v>EA</v>
          </cell>
        </row>
        <row r="9105">
          <cell r="B9105">
            <v>40004790</v>
          </cell>
          <cell r="C9105" t="str">
            <v>Diamond point HP#F16R (fine)</v>
          </cell>
          <cell r="D9105" t="str">
            <v>EA</v>
          </cell>
        </row>
        <row r="9106">
          <cell r="B9106">
            <v>40004791</v>
          </cell>
          <cell r="C9106" t="str">
            <v>Dura green stones HP TC4 refill#S052F</v>
          </cell>
          <cell r="D9106" t="str">
            <v>EA</v>
          </cell>
        </row>
        <row r="9107">
          <cell r="B9107">
            <v>40004792</v>
          </cell>
          <cell r="C9107" t="str">
            <v>Softcut wheel PA8 refil</v>
          </cell>
          <cell r="D9107" t="str">
            <v>EA</v>
          </cell>
        </row>
        <row r="9108">
          <cell r="B9108">
            <v>40004793</v>
          </cell>
          <cell r="C9108" t="str">
            <v>Softcut point HP PB PC2 refill</v>
          </cell>
          <cell r="D9108" t="str">
            <v>EA</v>
          </cell>
        </row>
        <row r="9109">
          <cell r="B9109">
            <v>40004795</v>
          </cell>
          <cell r="C9109" t="str">
            <v>Vintage Mixing Liquid HC 500 ml #PN9614</v>
          </cell>
          <cell r="D9109" t="str">
            <v>BT</v>
          </cell>
        </row>
        <row r="9110">
          <cell r="B9110">
            <v>40004796</v>
          </cell>
          <cell r="C9110" t="str">
            <v>ขี้ผึ้งทันตกรรมชนิดแท่ง</v>
          </cell>
          <cell r="D9110" t="str">
            <v>EA</v>
          </cell>
        </row>
        <row r="9111">
          <cell r="B9111">
            <v>40004797</v>
          </cell>
          <cell r="C9111" t="str">
            <v>Utility Wax-White Square</v>
          </cell>
          <cell r="D9111" t="str">
            <v>BOX</v>
          </cell>
        </row>
        <row r="9112">
          <cell r="B9112">
            <v>40004798</v>
          </cell>
          <cell r="C9112" t="str">
            <v>ADAPT SUPERCAP MATR STEEL 0.03x5.0 MM.</v>
          </cell>
          <cell r="D9112" t="str">
            <v>BOX</v>
          </cell>
        </row>
        <row r="9113">
          <cell r="B9113">
            <v>40004799</v>
          </cell>
          <cell r="C9113" t="str">
            <v>ADAPT SUPERCAP MATR STEEL 0.038x5.0 MM.</v>
          </cell>
          <cell r="D9113" t="str">
            <v>BOX</v>
          </cell>
        </row>
        <row r="9114">
          <cell r="B9114">
            <v>40004800</v>
          </cell>
          <cell r="C9114" t="str">
            <v>ADAPT SUPERCAR MATR TRANSP 0.03x5.0 MM.</v>
          </cell>
          <cell r="D9114" t="str">
            <v>BOX</v>
          </cell>
        </row>
        <row r="9115">
          <cell r="B9115">
            <v>40004801</v>
          </cell>
          <cell r="C9115" t="str">
            <v>ADAPT SUPERCAR MATR STEEL 0.03x6.3 MM.</v>
          </cell>
          <cell r="D9115" t="str">
            <v>BOX</v>
          </cell>
        </row>
        <row r="9116">
          <cell r="B9116">
            <v>40004802</v>
          </cell>
          <cell r="C9116" t="str">
            <v>ADAPT SUPERCAR MATR TRANSP 0.03x6.3 MM.</v>
          </cell>
          <cell r="D9116" t="str">
            <v>BOX</v>
          </cell>
        </row>
        <row r="9117">
          <cell r="B9117">
            <v>40004803</v>
          </cell>
          <cell r="C9117" t="str">
            <v>ADAPT SUPERCAR MATR STEEL 0.038x6.3 MM.</v>
          </cell>
          <cell r="D9117" t="str">
            <v>BOX</v>
          </cell>
        </row>
        <row r="9118">
          <cell r="B9118">
            <v>40004804</v>
          </cell>
          <cell r="C9118" t="str">
            <v>MINI SOTA</v>
          </cell>
          <cell r="D9118" t="str">
            <v>EA</v>
          </cell>
        </row>
        <row r="9119">
          <cell r="B9119">
            <v>40004805</v>
          </cell>
          <cell r="C9119" t="str">
            <v>ELEVATOR STRAIGHT</v>
          </cell>
          <cell r="D9119" t="str">
            <v>EA</v>
          </cell>
        </row>
        <row r="9120">
          <cell r="B9120">
            <v>40004806</v>
          </cell>
          <cell r="C9120" t="str">
            <v>หัวกรอ Prep D2 Contra</v>
          </cell>
          <cell r="D9120" t="str">
            <v>EA</v>
          </cell>
        </row>
        <row r="9121">
          <cell r="B9121">
            <v>40004807</v>
          </cell>
          <cell r="C9121" t="str">
            <v>หัวกรอ Prep D8 Contra</v>
          </cell>
          <cell r="D9121" t="str">
            <v>EA</v>
          </cell>
        </row>
        <row r="9122">
          <cell r="B9122">
            <v>40004808</v>
          </cell>
          <cell r="C9122" t="str">
            <v>หัวขัด Composite 5062</v>
          </cell>
          <cell r="D9122" t="str">
            <v>EA</v>
          </cell>
        </row>
        <row r="9123">
          <cell r="B9123">
            <v>40004809</v>
          </cell>
          <cell r="C9123" t="str">
            <v>หัว Prep Intensive รูปคางหมู</v>
          </cell>
          <cell r="D9123" t="str">
            <v>EA</v>
          </cell>
        </row>
        <row r="9124">
          <cell r="B9124">
            <v>40004811</v>
          </cell>
          <cell r="C9124" t="str">
            <v>หัว Prep Intensive รูป Rughy No.255</v>
          </cell>
          <cell r="D9124" t="str">
            <v>EA</v>
          </cell>
        </row>
        <row r="9125">
          <cell r="B9125">
            <v>40004812</v>
          </cell>
          <cell r="C9125" t="str">
            <v>Concise LC Sealant</v>
          </cell>
          <cell r="D9125" t="str">
            <v>EA</v>
          </cell>
        </row>
        <row r="9126">
          <cell r="B9126">
            <v>40004813</v>
          </cell>
          <cell r="C9126" t="str">
            <v>หัวขัด Porcelain สีเทา Long รูป Flame</v>
          </cell>
          <cell r="D9126" t="str">
            <v>EA</v>
          </cell>
        </row>
        <row r="9127">
          <cell r="B9127">
            <v>40004815</v>
          </cell>
          <cell r="C9127" t="str">
            <v>หัวขัด Porcelain สีชมพู Long รูป Flame</v>
          </cell>
          <cell r="D9127" t="str">
            <v>EA</v>
          </cell>
        </row>
        <row r="9128">
          <cell r="B9128">
            <v>40004816</v>
          </cell>
          <cell r="C9128" t="str">
            <v>หัวขัด Porcelain สีเทา Long รูป Wheel</v>
          </cell>
          <cell r="D9128" t="str">
            <v>EA</v>
          </cell>
        </row>
        <row r="9129">
          <cell r="B9129">
            <v>40004817</v>
          </cell>
          <cell r="C9129" t="str">
            <v>หัวขัด Porcelain สีชมพู Long รูป Wheel</v>
          </cell>
          <cell r="D9129" t="str">
            <v>EA</v>
          </cell>
        </row>
        <row r="9130">
          <cell r="B9130">
            <v>40004818</v>
          </cell>
          <cell r="C9130" t="str">
            <v>1919 APPLICATOR 3COLOR CODED HANDLE&amp;1200</v>
          </cell>
          <cell r="D9130" t="str">
            <v>EA</v>
          </cell>
        </row>
        <row r="9131">
          <cell r="B9131">
            <v>40004821</v>
          </cell>
          <cell r="C9131" t="str">
            <v>Orthomite LC Kit</v>
          </cell>
          <cell r="D9131" t="str">
            <v>SET</v>
          </cell>
        </row>
        <row r="9132">
          <cell r="B9132">
            <v>40004822</v>
          </cell>
          <cell r="C9132" t="str">
            <v>Amalgum Capsule,1spill</v>
          </cell>
          <cell r="D9132" t="str">
            <v>EA</v>
          </cell>
        </row>
        <row r="9133">
          <cell r="B9133">
            <v>40004825</v>
          </cell>
          <cell r="C9133" t="str">
            <v>Resin Cement,Rely X Ultimate,Clicker</v>
          </cell>
          <cell r="D9133" t="str">
            <v>EA</v>
          </cell>
        </row>
        <row r="9134">
          <cell r="B9134">
            <v>40004826</v>
          </cell>
          <cell r="C9134" t="str">
            <v>Discs,Stone,40x0.70mm.,seperating disc</v>
          </cell>
          <cell r="D9134" t="str">
            <v>BOX</v>
          </cell>
        </row>
        <row r="9135">
          <cell r="B9135">
            <v>40004827</v>
          </cell>
          <cell r="C9135" t="str">
            <v>Impression Variotime easy putty,600ml.</v>
          </cell>
          <cell r="D9135" t="str">
            <v>SET</v>
          </cell>
        </row>
        <row r="9136">
          <cell r="B9136">
            <v>40004828</v>
          </cell>
          <cell r="C9136" t="str">
            <v>AcrylicTemp.Crown,SelfCure,Powder+Liquid</v>
          </cell>
          <cell r="D9136" t="str">
            <v>SET</v>
          </cell>
        </row>
        <row r="9137">
          <cell r="B9137">
            <v>40004829</v>
          </cell>
          <cell r="C9137" t="str">
            <v>ACRYLIC,SELF CURE,POWDER,LANG,Tray1lb</v>
          </cell>
          <cell r="D9137" t="str">
            <v>BT</v>
          </cell>
        </row>
        <row r="9138">
          <cell r="B9138">
            <v>40004830</v>
          </cell>
          <cell r="C9138" t="str">
            <v>ACRYLIC,SELFCURE,LIQUID,LANGTray500cc</v>
          </cell>
          <cell r="D9138" t="str">
            <v>BT</v>
          </cell>
        </row>
        <row r="9139">
          <cell r="B9139">
            <v>40004831</v>
          </cell>
          <cell r="C9139" t="str">
            <v>หัวยางขัดทอง,แดง,ลูกปืน,ก้านสั้น</v>
          </cell>
          <cell r="D9139" t="str">
            <v>EA</v>
          </cell>
        </row>
        <row r="9140">
          <cell r="B9140">
            <v>40004832</v>
          </cell>
          <cell r="C9140" t="str">
            <v>หัวยางขัดทอง,ฟ้า,ลูกปืน,ก้านสั้น</v>
          </cell>
          <cell r="D9140" t="str">
            <v>EA</v>
          </cell>
        </row>
        <row r="9141">
          <cell r="B9141">
            <v>40004834</v>
          </cell>
          <cell r="C9141" t="str">
            <v>Acrylic bur, Taper No. 79/043</v>
          </cell>
          <cell r="D9141" t="str">
            <v>EA</v>
          </cell>
        </row>
        <row r="9142">
          <cell r="B9142">
            <v>40004835</v>
          </cell>
          <cell r="C9142" t="str">
            <v>Acrylic bur , Taper No. 79/048</v>
          </cell>
          <cell r="D9142" t="str">
            <v>EA</v>
          </cell>
        </row>
        <row r="9143">
          <cell r="B9143">
            <v>40004836</v>
          </cell>
          <cell r="C9143" t="str">
            <v>Acrylic bur,Round No. 71/040</v>
          </cell>
          <cell r="D9143" t="str">
            <v>EA</v>
          </cell>
        </row>
        <row r="9144">
          <cell r="B9144">
            <v>40004837</v>
          </cell>
          <cell r="C9144" t="str">
            <v>Acrylic bur,Round No. 71/050</v>
          </cell>
          <cell r="D9144" t="str">
            <v>EA</v>
          </cell>
        </row>
        <row r="9145">
          <cell r="B9145">
            <v>40004838</v>
          </cell>
          <cell r="C9145" t="str">
            <v>ยางจัดฟันรวมหลายชนิด (1:10 เส้น)</v>
          </cell>
          <cell r="D9145" t="str">
            <v>EA</v>
          </cell>
        </row>
        <row r="9146">
          <cell r="B9146">
            <v>40004839</v>
          </cell>
          <cell r="C9146" t="str">
            <v>ลวด IMF No.24 (1:5)</v>
          </cell>
          <cell r="D9146" t="str">
            <v>PAC</v>
          </cell>
        </row>
        <row r="9147">
          <cell r="B9147">
            <v>40004840</v>
          </cell>
          <cell r="C9147" t="str">
            <v>ลวด IMF No.26 (1:5)</v>
          </cell>
          <cell r="D9147" t="str">
            <v>PAC</v>
          </cell>
        </row>
        <row r="9148">
          <cell r="B9148">
            <v>40004841</v>
          </cell>
          <cell r="C9148" t="str">
            <v>ลวด IMF No.28 (1:5)</v>
          </cell>
          <cell r="D9148" t="str">
            <v>PAC</v>
          </cell>
        </row>
        <row r="9149">
          <cell r="B9149">
            <v>40004842</v>
          </cell>
          <cell r="C9149" t="str">
            <v>ลวดตรง No.24 (1:5)</v>
          </cell>
          <cell r="D9149" t="str">
            <v>PAC</v>
          </cell>
        </row>
        <row r="9150">
          <cell r="B9150">
            <v>40004843</v>
          </cell>
          <cell r="C9150" t="str">
            <v>ลวดตรง No.26 (1:5)</v>
          </cell>
          <cell r="D9150" t="str">
            <v>PAC</v>
          </cell>
        </row>
        <row r="9151">
          <cell r="B9151">
            <v>40004844</v>
          </cell>
          <cell r="C9151" t="str">
            <v>ลวดตรง No.28 (1:5)</v>
          </cell>
          <cell r="D9151" t="str">
            <v>PAC</v>
          </cell>
        </row>
        <row r="9152">
          <cell r="B9152">
            <v>40004845</v>
          </cell>
          <cell r="C9152" t="str">
            <v>Sodium perborate oxidizing agent 50 g.</v>
          </cell>
          <cell r="D9152" t="str">
            <v>BT</v>
          </cell>
        </row>
        <row r="9153">
          <cell r="B9153">
            <v>40004846</v>
          </cell>
          <cell r="C9153" t="str">
            <v>Dental Napkins,40x48 cms</v>
          </cell>
          <cell r="D9153" t="str">
            <v>EA</v>
          </cell>
        </row>
        <row r="9154">
          <cell r="B9154">
            <v>40004849</v>
          </cell>
          <cell r="C9154" t="str">
            <v>Stone Bur,Standard Airotor,Flame,Green</v>
          </cell>
          <cell r="D9154" t="str">
            <v>EA</v>
          </cell>
        </row>
        <row r="9155">
          <cell r="B9155">
            <v>40004850</v>
          </cell>
          <cell r="C9155" t="str">
            <v>Direct Bond Bracket,Dentarum</v>
          </cell>
          <cell r="D9155" t="str">
            <v>SET</v>
          </cell>
        </row>
        <row r="9156">
          <cell r="B9156">
            <v>40004852</v>
          </cell>
          <cell r="C9156" t="str">
            <v>Composite,Filtek,Z-250XT,A1</v>
          </cell>
          <cell r="D9156" t="str">
            <v>EA</v>
          </cell>
        </row>
        <row r="9157">
          <cell r="B9157">
            <v>40004854</v>
          </cell>
          <cell r="C9157" t="str">
            <v>Composite,Filtek,Z-250XT,A2</v>
          </cell>
          <cell r="D9157" t="str">
            <v>EA</v>
          </cell>
        </row>
        <row r="9158">
          <cell r="B9158">
            <v>40004855</v>
          </cell>
          <cell r="C9158" t="str">
            <v>Composite,Filtek,Z-250XT,A3</v>
          </cell>
          <cell r="D9158" t="str">
            <v>EA</v>
          </cell>
        </row>
        <row r="9159">
          <cell r="B9159">
            <v>40004857</v>
          </cell>
          <cell r="C9159" t="str">
            <v>Composite,Filtek,Z-250XT,A3.5</v>
          </cell>
          <cell r="D9159" t="str">
            <v>EA</v>
          </cell>
        </row>
        <row r="9160">
          <cell r="B9160">
            <v>40004858</v>
          </cell>
          <cell r="C9160" t="str">
            <v>Composite,Filtek,Z-250XT,A4</v>
          </cell>
          <cell r="D9160" t="str">
            <v>EA</v>
          </cell>
        </row>
        <row r="9161">
          <cell r="B9161">
            <v>40004859</v>
          </cell>
          <cell r="C9161" t="str">
            <v>Composite,Filtek,Z-250XT,B1</v>
          </cell>
          <cell r="D9161" t="str">
            <v>EA</v>
          </cell>
        </row>
        <row r="9162">
          <cell r="B9162">
            <v>40004860</v>
          </cell>
          <cell r="C9162" t="str">
            <v>Composite,Filtek,Z-250XT,B2</v>
          </cell>
          <cell r="D9162" t="str">
            <v>EA</v>
          </cell>
        </row>
        <row r="9163">
          <cell r="B9163">
            <v>40004861</v>
          </cell>
          <cell r="C9163" t="str">
            <v>Composite,Filtek,Z-250XT,B3</v>
          </cell>
          <cell r="D9163" t="str">
            <v>EA</v>
          </cell>
        </row>
        <row r="9164">
          <cell r="B9164">
            <v>40004862</v>
          </cell>
          <cell r="C9164" t="str">
            <v>Composite,Filtek,Z-250XT,C2</v>
          </cell>
          <cell r="D9164" t="str">
            <v>EA</v>
          </cell>
        </row>
        <row r="9165">
          <cell r="B9165">
            <v>40004863</v>
          </cell>
          <cell r="C9165" t="str">
            <v>Composite,Filtek,Z-250XT,D3</v>
          </cell>
          <cell r="D9165" t="str">
            <v>EA</v>
          </cell>
        </row>
        <row r="9166">
          <cell r="B9166">
            <v>40004864</v>
          </cell>
          <cell r="C9166" t="str">
            <v>Composite,Filtek,Z-250XT,OA2</v>
          </cell>
          <cell r="D9166" t="str">
            <v>EA</v>
          </cell>
        </row>
        <row r="9167">
          <cell r="B9167">
            <v>40004865</v>
          </cell>
          <cell r="C9167" t="str">
            <v>Composite,Filtek,Z-250XT,OA3</v>
          </cell>
          <cell r="D9167" t="str">
            <v>EA</v>
          </cell>
        </row>
        <row r="9168">
          <cell r="B9168">
            <v>40004866</v>
          </cell>
          <cell r="C9168" t="str">
            <v>Microimplant,head1.3mm,Long0.8mm</v>
          </cell>
          <cell r="D9168" t="str">
            <v>EA</v>
          </cell>
        </row>
        <row r="9169">
          <cell r="B9169">
            <v>40004867</v>
          </cell>
          <cell r="C9169" t="str">
            <v>Microimplant,head1.4mm,Long0.8mm.</v>
          </cell>
          <cell r="D9169" t="str">
            <v>EA</v>
          </cell>
        </row>
        <row r="9170">
          <cell r="B9170">
            <v>40004868</v>
          </cell>
          <cell r="C9170" t="str">
            <v>Microimplant,head1.4mm,Long0.7mm.</v>
          </cell>
          <cell r="D9170" t="str">
            <v>EA</v>
          </cell>
        </row>
        <row r="9171">
          <cell r="B9171">
            <v>40004869</v>
          </cell>
          <cell r="C9171" t="str">
            <v>Microimplant,head1.3mm,Long0.7mm.</v>
          </cell>
          <cell r="D9171" t="str">
            <v>EA</v>
          </cell>
        </row>
        <row r="9172">
          <cell r="B9172">
            <v>40004870</v>
          </cell>
          <cell r="C9172" t="str">
            <v>Taper diamond(กรอเร็ว)ปลายมน7mm.014(D17)</v>
          </cell>
          <cell r="D9172" t="str">
            <v>EA</v>
          </cell>
        </row>
        <row r="9173">
          <cell r="B9173">
            <v>40004871</v>
          </cell>
          <cell r="C9173" t="str">
            <v>Taper diamondกรอเร็วปลายมน8mm.016(RAD18)</v>
          </cell>
          <cell r="D9173" t="str">
            <v>EA</v>
          </cell>
        </row>
        <row r="9174">
          <cell r="B9174">
            <v>40004872</v>
          </cell>
          <cell r="C9174" t="str">
            <v>Finger Spreader ยาว 25 mm. แดง</v>
          </cell>
          <cell r="D9174" t="str">
            <v>EA</v>
          </cell>
        </row>
        <row r="9175">
          <cell r="B9175">
            <v>40004873</v>
          </cell>
          <cell r="C9175" t="str">
            <v>Finger Spreader ยาว 25 mm. น้ำเงิน</v>
          </cell>
          <cell r="D9175" t="str">
            <v>EA</v>
          </cell>
        </row>
        <row r="9176">
          <cell r="B9176">
            <v>40004874</v>
          </cell>
          <cell r="C9176" t="str">
            <v>Finger Spreader ยาว 25 mm. เขียว</v>
          </cell>
          <cell r="D9176" t="str">
            <v>EA</v>
          </cell>
        </row>
        <row r="9177">
          <cell r="B9177">
            <v>40004875</v>
          </cell>
          <cell r="C9177" t="str">
            <v>Cotton plier forcep</v>
          </cell>
          <cell r="D9177" t="str">
            <v>EA</v>
          </cell>
        </row>
        <row r="9178">
          <cell r="B9178">
            <v>40004876</v>
          </cell>
          <cell r="C9178" t="str">
            <v>K-File ยาว 21 mm.(#15-40),Assort</v>
          </cell>
          <cell r="D9178" t="str">
            <v>BOX</v>
          </cell>
        </row>
        <row r="9179">
          <cell r="B9179">
            <v>40004877</v>
          </cell>
          <cell r="C9179" t="str">
            <v>K-File ยาว 25 mm.(#15-40),Assort</v>
          </cell>
          <cell r="D9179" t="str">
            <v>BOX</v>
          </cell>
        </row>
        <row r="9180">
          <cell r="B9180">
            <v>40004878</v>
          </cell>
          <cell r="C9180" t="str">
            <v>H-File ยาว 21 mm.(#15-40),Assort</v>
          </cell>
          <cell r="D9180" t="str">
            <v>BOX</v>
          </cell>
        </row>
        <row r="9181">
          <cell r="B9181">
            <v>40004879</v>
          </cell>
          <cell r="C9181" t="str">
            <v>H-File ยาว 25 mm.(#15-40),Assort</v>
          </cell>
          <cell r="D9181" t="str">
            <v>BOX</v>
          </cell>
        </row>
        <row r="9182">
          <cell r="B9182">
            <v>40004881</v>
          </cell>
          <cell r="C9182" t="str">
            <v>Total Eth Adhisive system 2 step(set)</v>
          </cell>
          <cell r="D9182" t="str">
            <v>SET</v>
          </cell>
        </row>
        <row r="9183">
          <cell r="B9183">
            <v>40004882</v>
          </cell>
          <cell r="C9183" t="str">
            <v>Bone Tack</v>
          </cell>
          <cell r="D9183" t="str">
            <v>EA</v>
          </cell>
        </row>
        <row r="9184">
          <cell r="B9184">
            <v>40004883</v>
          </cell>
          <cell r="C9184" t="str">
            <v>Carbide Bur,กรอเร็ว,Pear,H245/008,komet</v>
          </cell>
          <cell r="D9184" t="str">
            <v>EA</v>
          </cell>
        </row>
        <row r="9185">
          <cell r="B9185">
            <v>40004884</v>
          </cell>
          <cell r="C9185" t="str">
            <v>CarbideBur,กรอเร็ว,Fissure,H21/008,komet</v>
          </cell>
          <cell r="D9185" t="str">
            <v>EA</v>
          </cell>
        </row>
        <row r="9186">
          <cell r="B9186">
            <v>40004885</v>
          </cell>
          <cell r="C9186" t="str">
            <v>DiamondBur,กรอเร็ว,Fissure,835/010,komet</v>
          </cell>
          <cell r="D9186" t="str">
            <v>EA</v>
          </cell>
        </row>
        <row r="9187">
          <cell r="B9187">
            <v>40004886</v>
          </cell>
          <cell r="C9187" t="str">
            <v>DiamondBur,กรอเร็ว,Taper,835/012,komet</v>
          </cell>
          <cell r="D9187" t="str">
            <v>EA</v>
          </cell>
        </row>
        <row r="9188">
          <cell r="B9188">
            <v>40004887</v>
          </cell>
          <cell r="C9188" t="str">
            <v>Diamond Bur,กรอเร็ว,Taper</v>
          </cell>
          <cell r="D9188" t="str">
            <v>EA</v>
          </cell>
        </row>
        <row r="9189">
          <cell r="B9189">
            <v>40004888</v>
          </cell>
          <cell r="C9189" t="str">
            <v>Finishing Bur,กรอช้า,Round,008</v>
          </cell>
          <cell r="D9189" t="str">
            <v>EA</v>
          </cell>
        </row>
        <row r="9190">
          <cell r="B9190">
            <v>40004889</v>
          </cell>
          <cell r="C9190" t="str">
            <v>Diamond Bur,หยาบ,กรอช้า,Football,021</v>
          </cell>
          <cell r="D9190" t="str">
            <v>EA</v>
          </cell>
        </row>
        <row r="9191">
          <cell r="B9191">
            <v>40004890</v>
          </cell>
          <cell r="C9191" t="str">
            <v>Diamond Bur,หยาบ,กรอช้า,Fissure,008</v>
          </cell>
          <cell r="D9191" t="str">
            <v>EA</v>
          </cell>
        </row>
        <row r="9192">
          <cell r="B9192">
            <v>40004892</v>
          </cell>
          <cell r="C9192" t="str">
            <v>Diamond Bur,หยาบ,กรอช้า,Fissure,010</v>
          </cell>
          <cell r="D9192" t="str">
            <v>EA</v>
          </cell>
        </row>
        <row r="9193">
          <cell r="B9193">
            <v>40004893</v>
          </cell>
          <cell r="C9193" t="str">
            <v>Diamond Bur,หยาบ,กรอเร็ว,Round,007</v>
          </cell>
          <cell r="D9193" t="str">
            <v>EA</v>
          </cell>
        </row>
        <row r="9194">
          <cell r="B9194">
            <v>40004894</v>
          </cell>
          <cell r="C9194" t="str">
            <v>Diamond Bur,หยาบ,กรอเร็ว,Round,009</v>
          </cell>
          <cell r="D9194" t="str">
            <v>EA</v>
          </cell>
        </row>
        <row r="9195">
          <cell r="B9195">
            <v>40004895</v>
          </cell>
          <cell r="C9195" t="str">
            <v>Diamond Bur,หยาบ,กรอเร็ว,Fissure,008</v>
          </cell>
          <cell r="D9195" t="str">
            <v>EA</v>
          </cell>
        </row>
        <row r="9196">
          <cell r="B9196">
            <v>40004896</v>
          </cell>
          <cell r="C9196" t="str">
            <v>Diamond Bur,หยาบ,กรอเร็ว,Fissure,012</v>
          </cell>
          <cell r="D9196" t="str">
            <v>EA</v>
          </cell>
        </row>
        <row r="9197">
          <cell r="B9197">
            <v>40004897</v>
          </cell>
          <cell r="C9197" t="str">
            <v>Diamond Finishing,กรอเร็ว,Flame,long,010</v>
          </cell>
          <cell r="D9197" t="str">
            <v>EA</v>
          </cell>
        </row>
        <row r="9198">
          <cell r="B9198">
            <v>40004898</v>
          </cell>
          <cell r="C9198" t="str">
            <v>DiamondFinishing,กรอเร็ว,Taper-point,010</v>
          </cell>
          <cell r="D9198" t="str">
            <v>EA</v>
          </cell>
        </row>
        <row r="9199">
          <cell r="B9199">
            <v>40004900</v>
          </cell>
          <cell r="C9199" t="str">
            <v>Diamond Finishing Bur,กรอเร็ว,Round,014</v>
          </cell>
          <cell r="D9199" t="str">
            <v>EA</v>
          </cell>
        </row>
        <row r="9200">
          <cell r="B9200">
            <v>40004902</v>
          </cell>
          <cell r="C9200" t="str">
            <v>Diamond Finishing Bur,กรอเร็ว,Round,027</v>
          </cell>
          <cell r="D9200" t="str">
            <v>EA</v>
          </cell>
        </row>
        <row r="9201">
          <cell r="B9201">
            <v>40004903</v>
          </cell>
          <cell r="C9201" t="str">
            <v>V band,1:12</v>
          </cell>
          <cell r="D9201" t="str">
            <v>PAC</v>
          </cell>
        </row>
        <row r="9202">
          <cell r="B9202">
            <v>40004904</v>
          </cell>
          <cell r="C9202" t="str">
            <v>Metal strip band 6 mm.</v>
          </cell>
          <cell r="D9202" t="str">
            <v>BOX</v>
          </cell>
        </row>
        <row r="9203">
          <cell r="B9203">
            <v>40004905</v>
          </cell>
          <cell r="C9203" t="str">
            <v>Metal strip band 7 mm.</v>
          </cell>
          <cell r="D9203" t="str">
            <v>BOX</v>
          </cell>
        </row>
        <row r="9204">
          <cell r="B9204">
            <v>40004906</v>
          </cell>
          <cell r="C9204" t="str">
            <v>Celluloid strip band 8 mm.</v>
          </cell>
          <cell r="D9204" t="str">
            <v>BOX</v>
          </cell>
        </row>
        <row r="9205">
          <cell r="B9205">
            <v>40004907</v>
          </cell>
          <cell r="C9205" t="str">
            <v>Interproximal carver No.1</v>
          </cell>
          <cell r="D9205" t="str">
            <v>EA</v>
          </cell>
        </row>
        <row r="9206">
          <cell r="B9206">
            <v>40004908</v>
          </cell>
          <cell r="C9206" t="str">
            <v>Retro MTA 0.3 g</v>
          </cell>
          <cell r="D9206" t="str">
            <v>EA</v>
          </cell>
        </row>
        <row r="9207">
          <cell r="B9207">
            <v>40004915</v>
          </cell>
          <cell r="C9207" t="str">
            <v>Wire,TMA,16x16 upper (1:10)</v>
          </cell>
          <cell r="D9207" t="str">
            <v>EA</v>
          </cell>
        </row>
        <row r="9208">
          <cell r="B9208">
            <v>40004917</v>
          </cell>
          <cell r="C9208" t="str">
            <v>Gun Tip Refill 23G (1:4)</v>
          </cell>
          <cell r="D9208" t="str">
            <v>EA</v>
          </cell>
        </row>
        <row r="9209">
          <cell r="B9209">
            <v>40004918</v>
          </cell>
          <cell r="C9209" t="str">
            <v>Filter STN-01-F(สำหรับกรองเก็บกระดูก)</v>
          </cell>
          <cell r="D9209" t="str">
            <v>EA</v>
          </cell>
        </row>
        <row r="9210">
          <cell r="B9210">
            <v>40004928</v>
          </cell>
          <cell r="C9210" t="str">
            <v>ResinPolyol,ชนิดพิเศษสีขาว(A:B)10kg(KIT)</v>
          </cell>
          <cell r="D9210" t="str">
            <v>SET</v>
          </cell>
        </row>
        <row r="9211">
          <cell r="B9211">
            <v>40004929</v>
          </cell>
          <cell r="C9211" t="str">
            <v>Glass ionomer,Riva,SC HV A3, 50cap</v>
          </cell>
          <cell r="D9211" t="str">
            <v>BOX</v>
          </cell>
        </row>
        <row r="9212">
          <cell r="B9212">
            <v>40004930</v>
          </cell>
          <cell r="C9212" t="str">
            <v>Glass ionomer,Riva,conditioner,10ml.</v>
          </cell>
          <cell r="D9212" t="str">
            <v>BT</v>
          </cell>
        </row>
        <row r="9213">
          <cell r="B9213">
            <v>40004931</v>
          </cell>
          <cell r="C9213" t="str">
            <v>Glass ionomer,Riva,coat,LC 5ml.</v>
          </cell>
          <cell r="D9213" t="str">
            <v>BT</v>
          </cell>
        </row>
        <row r="9214">
          <cell r="B9214">
            <v>40004932</v>
          </cell>
          <cell r="C9214" t="str">
            <v>Composite,Luxacore,ZAutomix,DualA3Refill</v>
          </cell>
          <cell r="D9214" t="str">
            <v>BOX</v>
          </cell>
        </row>
        <row r="9215">
          <cell r="B9215">
            <v>40004933</v>
          </cell>
          <cell r="C9215" t="str">
            <v>Contax Introkit+Activator</v>
          </cell>
          <cell r="D9215" t="str">
            <v>BOX</v>
          </cell>
        </row>
        <row r="9216">
          <cell r="B9216">
            <v>40004934</v>
          </cell>
          <cell r="C9216" t="str">
            <v>Gutta Percha,Small,Yellow,Pack-SM2,TFA</v>
          </cell>
          <cell r="D9216" t="str">
            <v>BOX</v>
          </cell>
        </row>
        <row r="9217">
          <cell r="B9217">
            <v>40004935</v>
          </cell>
          <cell r="C9217" t="str">
            <v>Gutta Percha,Small,Red,Pack-SM3,TFA</v>
          </cell>
          <cell r="D9217" t="str">
            <v>BOX</v>
          </cell>
        </row>
        <row r="9218">
          <cell r="B9218">
            <v>40004936</v>
          </cell>
          <cell r="C9218" t="str">
            <v>Gutta Percha,Small,Assot,Pack-SM2,3,TFA</v>
          </cell>
          <cell r="D9218" t="str">
            <v>BOX</v>
          </cell>
        </row>
        <row r="9219">
          <cell r="B9219">
            <v>40004937</v>
          </cell>
          <cell r="C9219" t="str">
            <v>Gutta Percha,ML,Green,Pack-ML1,TFA</v>
          </cell>
          <cell r="D9219" t="str">
            <v>BOX</v>
          </cell>
        </row>
        <row r="9220">
          <cell r="B9220">
            <v>40004938</v>
          </cell>
          <cell r="C9220" t="str">
            <v>Gutta Percha,ML,Yellow,Pack-ML2,TFA</v>
          </cell>
          <cell r="D9220" t="str">
            <v>BOX</v>
          </cell>
        </row>
        <row r="9221">
          <cell r="B9221">
            <v>40004939</v>
          </cell>
          <cell r="C9221" t="str">
            <v>Gutta Percha,ML,Red,Pack-ML3,TFA</v>
          </cell>
          <cell r="D9221" t="str">
            <v>BOX</v>
          </cell>
        </row>
        <row r="9222">
          <cell r="B9222">
            <v>40004940</v>
          </cell>
          <cell r="C9222" t="str">
            <v>Gutta Percha,ML,Assot,Pack-ML1,2,3,TFA</v>
          </cell>
          <cell r="D9222" t="str">
            <v>BOX</v>
          </cell>
        </row>
        <row r="9223">
          <cell r="B9223">
            <v>40004941</v>
          </cell>
          <cell r="C9223" t="str">
            <v>Imaging Plate Hygiene BAG#0</v>
          </cell>
          <cell r="D9223" t="str">
            <v>BOX</v>
          </cell>
        </row>
        <row r="9224">
          <cell r="B9224">
            <v>40004942</v>
          </cell>
          <cell r="C9224" t="str">
            <v>Imaging Plate Hygiene BAG#1</v>
          </cell>
          <cell r="D9224" t="str">
            <v>BOX</v>
          </cell>
        </row>
        <row r="9225">
          <cell r="B9225">
            <v>40004944</v>
          </cell>
          <cell r="C9225" t="str">
            <v>Imaging Plate Hygiene BAG#2</v>
          </cell>
          <cell r="D9225" t="str">
            <v>BOX</v>
          </cell>
        </row>
        <row r="9226">
          <cell r="B9226">
            <v>40004945</v>
          </cell>
          <cell r="C9226" t="str">
            <v>Imaging Plate Hygiene BAG#3</v>
          </cell>
          <cell r="D9226" t="str">
            <v>BOX</v>
          </cell>
        </row>
        <row r="9227">
          <cell r="B9227">
            <v>40004946</v>
          </cell>
          <cell r="C9227" t="str">
            <v>BasicDisc,Optidisc Coarse-Medium 12.6mm.</v>
          </cell>
          <cell r="D9227" t="str">
            <v>EA</v>
          </cell>
        </row>
        <row r="9228">
          <cell r="B9228">
            <v>40004947</v>
          </cell>
          <cell r="C9228" t="str">
            <v>Map System Intro NITI (KIT) MTA</v>
          </cell>
          <cell r="D9228" t="str">
            <v>BOX</v>
          </cell>
        </row>
        <row r="9229">
          <cell r="B9229">
            <v>40004948</v>
          </cell>
          <cell r="C9229" t="str">
            <v>Tip,MGG6-4mm. Tip,3 PACK,GOLD HP/7200740</v>
          </cell>
          <cell r="D9229" t="str">
            <v>BOX</v>
          </cell>
        </row>
        <row r="9230">
          <cell r="B9230">
            <v>40004949</v>
          </cell>
          <cell r="C9230" t="str">
            <v>Protaper Retreatment Assort</v>
          </cell>
          <cell r="D9230" t="str">
            <v>BOX</v>
          </cell>
        </row>
        <row r="9231">
          <cell r="B9231">
            <v>40004950</v>
          </cell>
          <cell r="C9231" t="str">
            <v>RFPT TIPS SERIES / 7200109(10pcs./box)</v>
          </cell>
          <cell r="D9231" t="str">
            <v>BOX</v>
          </cell>
        </row>
        <row r="9232">
          <cell r="B9232">
            <v>40004951</v>
          </cell>
          <cell r="C9232" t="str">
            <v>Spring,Forsus EZ2</v>
          </cell>
          <cell r="D9232" t="str">
            <v>EA</v>
          </cell>
        </row>
        <row r="9233">
          <cell r="B9233">
            <v>40004952</v>
          </cell>
          <cell r="C9233" t="str">
            <v>Spring,NiTi,Close Coil,3mm</v>
          </cell>
          <cell r="D9233" t="str">
            <v>EA</v>
          </cell>
        </row>
        <row r="9234">
          <cell r="B9234">
            <v>40004953</v>
          </cell>
          <cell r="C9234" t="str">
            <v>Spring,NiTi,Close Coil,6mm</v>
          </cell>
          <cell r="D9234" t="str">
            <v>EA</v>
          </cell>
        </row>
        <row r="9235">
          <cell r="B9235">
            <v>40004954</v>
          </cell>
          <cell r="C9235" t="str">
            <v>Direct Bond Tube Holder</v>
          </cell>
          <cell r="D9235" t="str">
            <v>EA</v>
          </cell>
        </row>
        <row r="9236">
          <cell r="B9236">
            <v>40004955</v>
          </cell>
          <cell r="C9236" t="str">
            <v>TF ADAPTIVE FILE SM1 23MM.</v>
          </cell>
          <cell r="D9236" t="str">
            <v>BOX</v>
          </cell>
        </row>
        <row r="9237">
          <cell r="B9237">
            <v>40004956</v>
          </cell>
          <cell r="C9237" t="str">
            <v>TF ADAPTIVE FILE SM2 23MM.</v>
          </cell>
          <cell r="D9237" t="str">
            <v>BOX</v>
          </cell>
        </row>
        <row r="9238">
          <cell r="B9238">
            <v>40004957</v>
          </cell>
          <cell r="C9238" t="str">
            <v>TF ADAPTIVE FILE SM3 23MM.</v>
          </cell>
          <cell r="D9238" t="str">
            <v>BOX</v>
          </cell>
        </row>
        <row r="9239">
          <cell r="B9239">
            <v>40004958</v>
          </cell>
          <cell r="C9239" t="str">
            <v>TF ADAPTIVE FILE ML1 23MM.</v>
          </cell>
          <cell r="D9239" t="str">
            <v>BOX</v>
          </cell>
        </row>
        <row r="9240">
          <cell r="B9240">
            <v>40004959</v>
          </cell>
          <cell r="C9240" t="str">
            <v>TF ADAPTIVE FILE ML2 23MM.</v>
          </cell>
          <cell r="D9240" t="str">
            <v>BOX</v>
          </cell>
        </row>
        <row r="9241">
          <cell r="B9241">
            <v>40004960</v>
          </cell>
          <cell r="C9241" t="str">
            <v>TF ADAPTIVE FILE ML3 23MM.</v>
          </cell>
          <cell r="D9241" t="str">
            <v>BOX</v>
          </cell>
        </row>
        <row r="9242">
          <cell r="B9242">
            <v>40004961</v>
          </cell>
          <cell r="C9242" t="str">
            <v>TF ADAPTIVE FILE SM1 27MM.</v>
          </cell>
          <cell r="D9242" t="str">
            <v>BOX</v>
          </cell>
        </row>
        <row r="9243">
          <cell r="B9243">
            <v>40004962</v>
          </cell>
          <cell r="C9243" t="str">
            <v>TF ADAPTIVE FILE SM2 27MM.</v>
          </cell>
          <cell r="D9243" t="str">
            <v>BOX</v>
          </cell>
        </row>
        <row r="9244">
          <cell r="B9244">
            <v>40004963</v>
          </cell>
          <cell r="C9244" t="str">
            <v>TF ADAPTIVE FILE SM3 27MM.</v>
          </cell>
          <cell r="D9244" t="str">
            <v>BOX</v>
          </cell>
        </row>
        <row r="9245">
          <cell r="B9245">
            <v>40004964</v>
          </cell>
          <cell r="C9245" t="str">
            <v>TF ADAPTIVE FILE ML1 27MM.</v>
          </cell>
          <cell r="D9245" t="str">
            <v>BOX</v>
          </cell>
        </row>
        <row r="9246">
          <cell r="B9246">
            <v>40004965</v>
          </cell>
          <cell r="C9246" t="str">
            <v>TF ADAPTIVE FILE ML2 27MM.</v>
          </cell>
          <cell r="D9246" t="str">
            <v>BOX</v>
          </cell>
        </row>
        <row r="9247">
          <cell r="B9247">
            <v>40004966</v>
          </cell>
          <cell r="C9247" t="str">
            <v>TF ADAPTIVE FILE ML3 27MM.</v>
          </cell>
          <cell r="D9247" t="str">
            <v>BOX</v>
          </cell>
        </row>
        <row r="9248">
          <cell r="B9248">
            <v>40004970</v>
          </cell>
          <cell r="C9248" t="str">
            <v>Impession Spatula</v>
          </cell>
          <cell r="D9248" t="str">
            <v>EA</v>
          </cell>
        </row>
        <row r="9249">
          <cell r="B9249">
            <v>40004971</v>
          </cell>
          <cell r="C9249" t="str">
            <v>Composite,Estelite Sigma OPA2</v>
          </cell>
          <cell r="D9249" t="str">
            <v>EA</v>
          </cell>
        </row>
        <row r="9250">
          <cell r="B9250">
            <v>40004972</v>
          </cell>
          <cell r="C9250" t="str">
            <v>ELEMENTS GP.CARTRIDGE KIT 23GA</v>
          </cell>
          <cell r="D9250" t="str">
            <v>EA</v>
          </cell>
        </row>
        <row r="9251">
          <cell r="B9251">
            <v>40004973</v>
          </cell>
          <cell r="C9251" t="str">
            <v>ELEMENTS GP.CARTRIDGE KIT 20GA-PK10</v>
          </cell>
          <cell r="D9251" t="str">
            <v>PAC</v>
          </cell>
        </row>
        <row r="9252">
          <cell r="B9252">
            <v>40004974</v>
          </cell>
          <cell r="C9252" t="str">
            <v>ELEMENTS GUAGE 25 (LIGHT BODY)</v>
          </cell>
          <cell r="D9252" t="str">
            <v>EA</v>
          </cell>
        </row>
        <row r="9253">
          <cell r="B9253">
            <v>40004975</v>
          </cell>
          <cell r="C9253" t="str">
            <v>TF SMALL ASST 27 MM .08/.06/.04 No.25</v>
          </cell>
          <cell r="D9253" t="str">
            <v>BOX</v>
          </cell>
        </row>
        <row r="9254">
          <cell r="B9254">
            <v>40004976</v>
          </cell>
          <cell r="C9254" t="str">
            <v>TF LARGE ASST 27 MM .08/.06/.04 No.25</v>
          </cell>
          <cell r="D9254" t="str">
            <v>BOX</v>
          </cell>
        </row>
        <row r="9255">
          <cell r="B9255">
            <v>40004977</v>
          </cell>
          <cell r="C9255" t="str">
            <v>Screwdriver blade</v>
          </cell>
          <cell r="D9255" t="str">
            <v>EA</v>
          </cell>
        </row>
        <row r="9256">
          <cell r="B9256">
            <v>40004978</v>
          </cell>
          <cell r="C9256" t="str">
            <v>DRILL BIT 1.6 x 15 mm.</v>
          </cell>
          <cell r="D9256" t="str">
            <v>EA</v>
          </cell>
        </row>
        <row r="9257">
          <cell r="B9257">
            <v>40004980</v>
          </cell>
          <cell r="C9257" t="str">
            <v>ด้ามจี้ไฟฟ้า พร้อมท่อดูดควัน</v>
          </cell>
          <cell r="D9257" t="str">
            <v>EA</v>
          </cell>
        </row>
        <row r="9258">
          <cell r="B9258">
            <v>40004981</v>
          </cell>
          <cell r="C9258" t="str">
            <v>Metal, Mounting Plate, 1 Jaw</v>
          </cell>
          <cell r="D9258" t="str">
            <v>EA</v>
          </cell>
        </row>
        <row r="9259">
          <cell r="B9259">
            <v>40004982</v>
          </cell>
          <cell r="C9259" t="str">
            <v>Impression,Express XT Light Body</v>
          </cell>
          <cell r="D9259" t="str">
            <v>BOX</v>
          </cell>
        </row>
        <row r="9260">
          <cell r="B9260">
            <v>40004983</v>
          </cell>
          <cell r="C9260" t="str">
            <v>Impression,Express XT,Putty,soft</v>
          </cell>
          <cell r="D9260" t="str">
            <v>BOX</v>
          </cell>
        </row>
        <row r="9261">
          <cell r="B9261">
            <v>40004985</v>
          </cell>
          <cell r="C9261" t="str">
            <v>ขวดน้ำสำหรับยูนิตทำฟันขนาด1.25ลิตร(สีใส)</v>
          </cell>
          <cell r="D9261" t="str">
            <v>EA</v>
          </cell>
        </row>
        <row r="9262">
          <cell r="B9262">
            <v>40004987</v>
          </cell>
          <cell r="C9262" t="str">
            <v>set veenear</v>
          </cell>
          <cell r="D9262" t="str">
            <v>SET</v>
          </cell>
        </row>
        <row r="9263">
          <cell r="B9263">
            <v>40004988</v>
          </cell>
          <cell r="C9263" t="str">
            <v>Polyflex</v>
          </cell>
          <cell r="D9263" t="str">
            <v>DR</v>
          </cell>
        </row>
        <row r="9264">
          <cell r="B9264">
            <v>40004989</v>
          </cell>
          <cell r="C9264" t="str">
            <v>PIP (pressure Indicator Paste)</v>
          </cell>
          <cell r="D9264" t="str">
            <v>EA</v>
          </cell>
        </row>
        <row r="9265">
          <cell r="B9265">
            <v>40004990</v>
          </cell>
          <cell r="C9265" t="str">
            <v>Diamond Bur,หยาบ,กรอช้า,Fissure,012</v>
          </cell>
          <cell r="D9265" t="str">
            <v>EA</v>
          </cell>
        </row>
        <row r="9266">
          <cell r="B9266">
            <v>40004992</v>
          </cell>
          <cell r="C9266" t="str">
            <v>Diamond Bur,หยาบ,กรอเร็ว,Round,006</v>
          </cell>
          <cell r="D9266" t="str">
            <v>EA</v>
          </cell>
        </row>
        <row r="9267">
          <cell r="B9267">
            <v>40004993</v>
          </cell>
          <cell r="C9267" t="str">
            <v>Root Pulp Model Endo#11</v>
          </cell>
          <cell r="D9267" t="str">
            <v>EA</v>
          </cell>
        </row>
        <row r="9268">
          <cell r="B9268">
            <v>40004994</v>
          </cell>
          <cell r="C9268" t="str">
            <v>Root Pulp Model Endo#12</v>
          </cell>
          <cell r="D9268" t="str">
            <v>EA</v>
          </cell>
        </row>
        <row r="9269">
          <cell r="B9269">
            <v>40004995</v>
          </cell>
          <cell r="C9269" t="str">
            <v>Root Pulp Model Endo#26</v>
          </cell>
          <cell r="D9269" t="str">
            <v>EA</v>
          </cell>
        </row>
        <row r="9270">
          <cell r="B9270">
            <v>40004996</v>
          </cell>
          <cell r="C9270" t="str">
            <v>Root Pulp Model Endo#46</v>
          </cell>
          <cell r="D9270" t="str">
            <v>EA</v>
          </cell>
        </row>
        <row r="9271">
          <cell r="B9271">
            <v>40004998</v>
          </cell>
          <cell r="C9271" t="str">
            <v>Composite,Z-250,C2</v>
          </cell>
          <cell r="D9271" t="str">
            <v>EA</v>
          </cell>
        </row>
        <row r="9272">
          <cell r="B9272">
            <v>40005005</v>
          </cell>
          <cell r="C9272" t="str">
            <v>MU1 Metal polishing,Jota(8EA:Set)(Kit)</v>
          </cell>
          <cell r="D9272" t="str">
            <v>SET</v>
          </cell>
        </row>
        <row r="9273">
          <cell r="B9273">
            <v>40005006</v>
          </cell>
          <cell r="C9273" t="str">
            <v>หัวขัดยาง 9310 G/HP/050</v>
          </cell>
          <cell r="D9273" t="str">
            <v>EA</v>
          </cell>
        </row>
        <row r="9274">
          <cell r="B9274">
            <v>40005007</v>
          </cell>
          <cell r="C9274" t="str">
            <v>หัวขัดยาง 9310 M/HP/050</v>
          </cell>
          <cell r="D9274" t="str">
            <v>EA</v>
          </cell>
        </row>
        <row r="9275">
          <cell r="B9275">
            <v>40005008</v>
          </cell>
          <cell r="C9275" t="str">
            <v>หัวขัดยาง 9310 F/HP/050</v>
          </cell>
          <cell r="D9275" t="str">
            <v>EA</v>
          </cell>
        </row>
        <row r="9276">
          <cell r="B9276">
            <v>40005009</v>
          </cell>
          <cell r="C9276" t="str">
            <v>หัวขัดยาง 9310 EF/HP/050</v>
          </cell>
          <cell r="D9276" t="str">
            <v>EA</v>
          </cell>
        </row>
        <row r="9277">
          <cell r="B9277">
            <v>40005010</v>
          </cell>
          <cell r="C9277" t="str">
            <v>หัวขัด stone 732/HP brown</v>
          </cell>
          <cell r="D9277" t="str">
            <v>EA</v>
          </cell>
        </row>
        <row r="9278">
          <cell r="B9278">
            <v>40005011</v>
          </cell>
          <cell r="C9278" t="str">
            <v>หัวขัด stone 733/HP brown</v>
          </cell>
          <cell r="D9278" t="str">
            <v>EA</v>
          </cell>
        </row>
        <row r="9279">
          <cell r="B9279">
            <v>40005012</v>
          </cell>
          <cell r="C9279" t="str">
            <v>หัวขัด stone 652R/HP green</v>
          </cell>
          <cell r="D9279" t="str">
            <v>EA</v>
          </cell>
        </row>
        <row r="9280">
          <cell r="B9280">
            <v>40005013</v>
          </cell>
          <cell r="C9280" t="str">
            <v>หัวขัด stone 652R/HP Pink</v>
          </cell>
          <cell r="D9280" t="str">
            <v>EA</v>
          </cell>
        </row>
        <row r="9281">
          <cell r="B9281">
            <v>40005014</v>
          </cell>
          <cell r="C9281" t="str">
            <v>น้ำยาห้ามเลือด Vicostat Clear</v>
          </cell>
          <cell r="D9281" t="str">
            <v>EA</v>
          </cell>
        </row>
        <row r="9282">
          <cell r="B9282">
            <v>40005015</v>
          </cell>
          <cell r="C9282" t="str">
            <v>Biodentin,15 caps</v>
          </cell>
          <cell r="D9282" t="str">
            <v>BOX</v>
          </cell>
        </row>
        <row r="9283">
          <cell r="B9283">
            <v>40005017</v>
          </cell>
          <cell r="C9283" t="str">
            <v>Spray หล่อลื่นหัวกรอฟัน ServiceOil 400ml</v>
          </cell>
          <cell r="D9283" t="str">
            <v>BT</v>
          </cell>
        </row>
        <row r="9284">
          <cell r="B9284">
            <v>40005018</v>
          </cell>
          <cell r="C9284" t="str">
            <v>Elastic Band,Seal,1/4",3 oz</v>
          </cell>
          <cell r="D9284" t="str">
            <v>EA</v>
          </cell>
        </row>
        <row r="9285">
          <cell r="B9285">
            <v>40005019</v>
          </cell>
          <cell r="C9285" t="str">
            <v>Elastic Band,Otter,3/16",3 oz</v>
          </cell>
          <cell r="D9285" t="str">
            <v>EA</v>
          </cell>
        </row>
        <row r="9286">
          <cell r="B9286">
            <v>40005020</v>
          </cell>
          <cell r="C9286" t="str">
            <v>Elastic Band,Dolphin,5/16",3 oz</v>
          </cell>
          <cell r="D9286" t="str">
            <v>EA</v>
          </cell>
        </row>
        <row r="9287">
          <cell r="B9287">
            <v>40005021</v>
          </cell>
          <cell r="C9287" t="str">
            <v>Elastic Band,HEAVY NEON,1/8",6 oz</v>
          </cell>
          <cell r="D9287" t="str">
            <v>EA</v>
          </cell>
        </row>
        <row r="9288">
          <cell r="B9288">
            <v>40005022</v>
          </cell>
          <cell r="C9288" t="str">
            <v>Theracal LC, 4 Syring</v>
          </cell>
          <cell r="D9288" t="str">
            <v>SET</v>
          </cell>
        </row>
        <row r="9289">
          <cell r="B9289">
            <v>40005023</v>
          </cell>
          <cell r="C9289" t="str">
            <v>File,Waveone gold assort</v>
          </cell>
          <cell r="D9289" t="str">
            <v>PAC</v>
          </cell>
        </row>
        <row r="9290">
          <cell r="B9290">
            <v>40005025</v>
          </cell>
          <cell r="C9290" t="str">
            <v>Protaper Next,ASS.XI-X3 Ster 21</v>
          </cell>
          <cell r="D9290" t="str">
            <v>PAC</v>
          </cell>
        </row>
        <row r="9291">
          <cell r="B9291">
            <v>40005026</v>
          </cell>
          <cell r="C9291" t="str">
            <v>Protaper Next,ASS.XI-X3 Ster 25</v>
          </cell>
          <cell r="D9291" t="str">
            <v>PAC</v>
          </cell>
        </row>
        <row r="9292">
          <cell r="B9292">
            <v>40005027</v>
          </cell>
          <cell r="C9292" t="str">
            <v>Protaper UNIV 21 MM.,Ass</v>
          </cell>
          <cell r="D9292" t="str">
            <v>BOX</v>
          </cell>
        </row>
        <row r="9293">
          <cell r="B9293">
            <v>40005028</v>
          </cell>
          <cell r="C9293" t="str">
            <v>Protaper UNIV 25 MM.,Ass</v>
          </cell>
          <cell r="D9293" t="str">
            <v>BOX</v>
          </cell>
        </row>
        <row r="9294">
          <cell r="B9294">
            <v>40005029</v>
          </cell>
          <cell r="C9294" t="str">
            <v>Protaper Retreatment,Ass</v>
          </cell>
          <cell r="D9294" t="str">
            <v>BOX</v>
          </cell>
        </row>
        <row r="9295">
          <cell r="B9295">
            <v>40005030</v>
          </cell>
          <cell r="C9295" t="str">
            <v>Proglider 3 File Sterile 21</v>
          </cell>
          <cell r="D9295" t="str">
            <v>PAC</v>
          </cell>
        </row>
        <row r="9296">
          <cell r="B9296">
            <v>40005031</v>
          </cell>
          <cell r="C9296" t="str">
            <v>Proglider 3 File Sterile 25</v>
          </cell>
          <cell r="D9296" t="str">
            <v>PAC</v>
          </cell>
        </row>
        <row r="9297">
          <cell r="B9297">
            <v>40005032</v>
          </cell>
          <cell r="C9297" t="str">
            <v>Protap UNV Finish 21 mm.,F4</v>
          </cell>
          <cell r="D9297" t="str">
            <v>BOX</v>
          </cell>
        </row>
        <row r="9298">
          <cell r="B9298">
            <v>40005033</v>
          </cell>
          <cell r="C9298" t="str">
            <v>Protap UNV Finish 21 mm.,F5</v>
          </cell>
          <cell r="D9298" t="str">
            <v>BOX</v>
          </cell>
        </row>
        <row r="9299">
          <cell r="B9299">
            <v>40005034</v>
          </cell>
          <cell r="C9299" t="str">
            <v>Protap UNV Finish 25 mm.,F4</v>
          </cell>
          <cell r="D9299" t="str">
            <v>BOX</v>
          </cell>
        </row>
        <row r="9300">
          <cell r="B9300">
            <v>40005035</v>
          </cell>
          <cell r="C9300" t="str">
            <v>Protap UNV Finish 25 mm.,F5</v>
          </cell>
          <cell r="D9300" t="str">
            <v>BOX</v>
          </cell>
        </row>
        <row r="9301">
          <cell r="B9301">
            <v>40005036</v>
          </cell>
          <cell r="C9301" t="str">
            <v>Training Model SUG2012-U-SP-HM</v>
          </cell>
          <cell r="D9301" t="str">
            <v>EA</v>
          </cell>
        </row>
        <row r="9302">
          <cell r="B9302">
            <v>40005037</v>
          </cell>
          <cell r="C9302" t="str">
            <v>GingiBraid ShortCut Epinephrine/Alum 0e</v>
          </cell>
          <cell r="D9302" t="str">
            <v>BOX</v>
          </cell>
        </row>
        <row r="9303">
          <cell r="B9303">
            <v>40005038</v>
          </cell>
          <cell r="C9303" t="str">
            <v>GingiBraid ShortCut Epinephrine/Alum 1e</v>
          </cell>
          <cell r="D9303" t="str">
            <v>BOX</v>
          </cell>
        </row>
        <row r="9304">
          <cell r="B9304">
            <v>40005039</v>
          </cell>
          <cell r="C9304" t="str">
            <v>GingiBraid ShortCut Epinephrine/Alum 2e</v>
          </cell>
          <cell r="D9304" t="str">
            <v>BOX</v>
          </cell>
        </row>
        <row r="9305">
          <cell r="B9305">
            <v>40005041</v>
          </cell>
          <cell r="C9305" t="str">
            <v>GingiBraid Epinephrine/Alum 0e</v>
          </cell>
          <cell r="D9305" t="str">
            <v>BOX</v>
          </cell>
        </row>
        <row r="9306">
          <cell r="B9306">
            <v>40005042</v>
          </cell>
          <cell r="C9306" t="str">
            <v>GingiBraid Epinephrine/Alum 1e</v>
          </cell>
          <cell r="D9306" t="str">
            <v>BOX</v>
          </cell>
        </row>
        <row r="9307">
          <cell r="B9307">
            <v>40005043</v>
          </cell>
          <cell r="C9307" t="str">
            <v>GingiBraid Epinephrine/Alum 2e</v>
          </cell>
          <cell r="D9307" t="str">
            <v>BOX</v>
          </cell>
        </row>
        <row r="9308">
          <cell r="B9308">
            <v>40005044</v>
          </cell>
          <cell r="C9308" t="str">
            <v>GingiBraid Epinephrine/Alum 3e</v>
          </cell>
          <cell r="D9308" t="str">
            <v>BOX</v>
          </cell>
        </row>
        <row r="9309">
          <cell r="B9309">
            <v>40005045</v>
          </cell>
          <cell r="C9309" t="str">
            <v>วงเวียนวัดมุม</v>
          </cell>
          <cell r="D9309" t="str">
            <v>EA</v>
          </cell>
        </row>
        <row r="9310">
          <cell r="B9310">
            <v>40005046</v>
          </cell>
          <cell r="C9310" t="str">
            <v>Diamond Bur,St.Airotor,Taper,858/010</v>
          </cell>
          <cell r="D9310" t="str">
            <v>EA</v>
          </cell>
        </row>
        <row r="9311">
          <cell r="B9311">
            <v>40005048</v>
          </cell>
          <cell r="C9311" t="str">
            <v>Diamond Bur,St.Airotor,Fissure,836KR/010</v>
          </cell>
          <cell r="D9311" t="str">
            <v>EA</v>
          </cell>
        </row>
        <row r="9312">
          <cell r="B9312">
            <v>40005049</v>
          </cell>
          <cell r="C9312" t="str">
            <v>หน้ากากหัวหุ่น kavo</v>
          </cell>
          <cell r="D9312" t="str">
            <v>EA</v>
          </cell>
        </row>
        <row r="9313">
          <cell r="B9313">
            <v>40005050</v>
          </cell>
          <cell r="C9313" t="str">
            <v>หน้ากากหัวหุ่น Frasaco</v>
          </cell>
          <cell r="D9313" t="str">
            <v>EA</v>
          </cell>
        </row>
        <row r="9314">
          <cell r="B9314">
            <v>40005051</v>
          </cell>
          <cell r="C9314" t="str">
            <v>Diamond Finishing Bur,กรอช้า,Ruby018,แดง</v>
          </cell>
          <cell r="D9314" t="str">
            <v>EA</v>
          </cell>
        </row>
        <row r="9315">
          <cell r="B9315">
            <v>40005052</v>
          </cell>
          <cell r="C9315" t="str">
            <v>Diamond Finishing Bur,กรอช้าFlame010,แดง</v>
          </cell>
          <cell r="D9315" t="str">
            <v>EA</v>
          </cell>
        </row>
        <row r="9316">
          <cell r="B9316">
            <v>40005053</v>
          </cell>
          <cell r="C9316" t="str">
            <v>Diamond Finishing Bur,กรอช้า,Round027</v>
          </cell>
          <cell r="D9316" t="str">
            <v>EA</v>
          </cell>
        </row>
        <row r="9317">
          <cell r="B9317">
            <v>40005054</v>
          </cell>
          <cell r="C9317" t="str">
            <v>Root canal model Endo</v>
          </cell>
          <cell r="D9317" t="str">
            <v>EA</v>
          </cell>
        </row>
        <row r="9318">
          <cell r="B9318">
            <v>40005055</v>
          </cell>
          <cell r="C9318" t="str">
            <v>วัสดุบันทึกตำแหน่งขากรรไกร (Facebow)</v>
          </cell>
          <cell r="D9318" t="str">
            <v>EA</v>
          </cell>
        </row>
        <row r="9319">
          <cell r="B9319">
            <v>40005056</v>
          </cell>
          <cell r="C9319" t="str">
            <v>ข้อต่อสำหรับวัสดุบันทึกตำแหน่งขากรรไกร</v>
          </cell>
          <cell r="D9319" t="str">
            <v>EA</v>
          </cell>
        </row>
        <row r="9320">
          <cell r="B9320">
            <v>40005057</v>
          </cell>
          <cell r="C9320" t="str">
            <v>วัสดุถ่ายทอดการสบฟัน (Transfer Stand)</v>
          </cell>
          <cell r="D9320" t="str">
            <v>EA</v>
          </cell>
        </row>
        <row r="9321">
          <cell r="B9321">
            <v>40005058</v>
          </cell>
          <cell r="C9321" t="str">
            <v>Isolation Gown(PE LAMINATED)-BLUE</v>
          </cell>
          <cell r="D9321" t="str">
            <v>EA</v>
          </cell>
        </row>
        <row r="9322">
          <cell r="B9322">
            <v>40005059</v>
          </cell>
          <cell r="C9322" t="str">
            <v>Oxalate Dentin Desensitizer Kit</v>
          </cell>
          <cell r="D9322" t="str">
            <v>SET</v>
          </cell>
        </row>
        <row r="9323">
          <cell r="B9323">
            <v>40005060</v>
          </cell>
          <cell r="C9323" t="str">
            <v>Carbide Long Shank FG.SCLF 1/018</v>
          </cell>
          <cell r="D9323" t="str">
            <v>EA</v>
          </cell>
        </row>
        <row r="9324">
          <cell r="B9324">
            <v>40005061</v>
          </cell>
          <cell r="C9324" t="str">
            <v>Tungs Carb Burs Zekrya</v>
          </cell>
          <cell r="D9324" t="str">
            <v>EA</v>
          </cell>
        </row>
        <row r="9325">
          <cell r="B9325">
            <v>40005062</v>
          </cell>
          <cell r="C9325" t="str">
            <v>Direct Bond Bracket, AO</v>
          </cell>
          <cell r="D9325" t="str">
            <v>SET</v>
          </cell>
        </row>
        <row r="9326">
          <cell r="B9326">
            <v>40005063</v>
          </cell>
          <cell r="C9326" t="str">
            <v>Miniscrew, AbsoAnchor</v>
          </cell>
          <cell r="D9326" t="str">
            <v>EA</v>
          </cell>
        </row>
        <row r="9327">
          <cell r="B9327">
            <v>40005064</v>
          </cell>
          <cell r="C9327" t="str">
            <v>Miniscrew, Re-Mark</v>
          </cell>
          <cell r="D9327" t="str">
            <v>EA</v>
          </cell>
        </row>
        <row r="9328">
          <cell r="B9328">
            <v>40005065</v>
          </cell>
          <cell r="C9328" t="str">
            <v>Miniscrew, O.S.A.S</v>
          </cell>
          <cell r="D9328" t="str">
            <v>EA</v>
          </cell>
        </row>
        <row r="9329">
          <cell r="B9329">
            <v>40005066</v>
          </cell>
          <cell r="C9329" t="str">
            <v>ENDOREZ-RESIN COATED GUTTA PERCHA 0.06</v>
          </cell>
          <cell r="D9329" t="str">
            <v>SET</v>
          </cell>
        </row>
        <row r="9330">
          <cell r="B9330">
            <v>40005067</v>
          </cell>
          <cell r="C9330" t="str">
            <v>ENDOREZ-RESIN COATED GUTTA PERCHA 0.04</v>
          </cell>
          <cell r="D9330" t="str">
            <v>SET</v>
          </cell>
        </row>
        <row r="9331">
          <cell r="B9331">
            <v>40005068</v>
          </cell>
          <cell r="C9331" t="str">
            <v>ENDOREZ Refill Kit</v>
          </cell>
          <cell r="D9331" t="str">
            <v>SET</v>
          </cell>
        </row>
        <row r="9332">
          <cell r="B9332">
            <v>40005069</v>
          </cell>
          <cell r="C9332" t="str">
            <v>NaviTips 20pk (29g) 17mm.White</v>
          </cell>
          <cell r="D9332" t="str">
            <v>SET</v>
          </cell>
        </row>
        <row r="9333">
          <cell r="B9333">
            <v>40005070</v>
          </cell>
          <cell r="C9333" t="str">
            <v>NaviTips 20pk (29g) 21mm.Yellow</v>
          </cell>
          <cell r="D9333" t="str">
            <v>SET</v>
          </cell>
        </row>
        <row r="9334">
          <cell r="B9334">
            <v>40005071</v>
          </cell>
          <cell r="C9334" t="str">
            <v>NaviTips 20pk (29g) 25mm.Blue</v>
          </cell>
          <cell r="D9334" t="str">
            <v>SET</v>
          </cell>
        </row>
        <row r="9335">
          <cell r="B9335">
            <v>40005072</v>
          </cell>
          <cell r="C9335" t="str">
            <v>NaviTips 20pk (29g) 27mm.Green</v>
          </cell>
          <cell r="D9335" t="str">
            <v>SET</v>
          </cell>
        </row>
        <row r="9336">
          <cell r="B9336">
            <v>40005073</v>
          </cell>
          <cell r="C9336" t="str">
            <v>PropGard Purple-5 Regular (Firm)</v>
          </cell>
          <cell r="D9336" t="str">
            <v>SET</v>
          </cell>
        </row>
        <row r="9337">
          <cell r="B9337">
            <v>40005074</v>
          </cell>
          <cell r="C9337" t="str">
            <v>Ultracare Topical Anesthetic-Waterbery</v>
          </cell>
          <cell r="D9337" t="str">
            <v>SET</v>
          </cell>
        </row>
        <row r="9338">
          <cell r="B9338">
            <v>40005075</v>
          </cell>
          <cell r="C9338" t="str">
            <v>Twisted Files Large Asst.23mm.</v>
          </cell>
          <cell r="D9338" t="str">
            <v>BOX</v>
          </cell>
        </row>
        <row r="9339">
          <cell r="B9339">
            <v>40005076</v>
          </cell>
          <cell r="C9339" t="str">
            <v>Twisted Files 3-Pack 23mm.Taper.04/Tip25</v>
          </cell>
          <cell r="D9339" t="str">
            <v>BOX</v>
          </cell>
        </row>
        <row r="9340">
          <cell r="B9340">
            <v>40005077</v>
          </cell>
          <cell r="C9340" t="str">
            <v>Twisted Files 3-Pack 23mm.Taper.06/Tip30</v>
          </cell>
          <cell r="D9340" t="str">
            <v>BOX</v>
          </cell>
        </row>
        <row r="9341">
          <cell r="B9341">
            <v>40005079</v>
          </cell>
          <cell r="C9341" t="str">
            <v>Twisted Files 3-Pack 23mm.Taper.06/Tip35</v>
          </cell>
          <cell r="D9341" t="str">
            <v>BOX</v>
          </cell>
        </row>
        <row r="9342">
          <cell r="B9342">
            <v>40005080</v>
          </cell>
          <cell r="C9342" t="str">
            <v>Twisted Files 3-Pack 23mm.Taper.04/Tip40</v>
          </cell>
          <cell r="D9342" t="str">
            <v>BOX</v>
          </cell>
        </row>
        <row r="9343">
          <cell r="B9343">
            <v>40005081</v>
          </cell>
          <cell r="C9343" t="str">
            <v>Twisted Files 3-Pack 23mm.Taper.04/Tip50</v>
          </cell>
          <cell r="D9343" t="str">
            <v>BOX</v>
          </cell>
        </row>
        <row r="9344">
          <cell r="B9344">
            <v>40005082</v>
          </cell>
          <cell r="C9344" t="str">
            <v>Twisted Files Large Asst.27mm.Taper.06</v>
          </cell>
          <cell r="D9344" t="str">
            <v>BOX</v>
          </cell>
        </row>
        <row r="9345">
          <cell r="B9345">
            <v>40005083</v>
          </cell>
          <cell r="C9345" t="str">
            <v>Twisted Files 3-Pack 27mm.Taper.04/Tip25</v>
          </cell>
          <cell r="D9345" t="str">
            <v>BOX</v>
          </cell>
        </row>
        <row r="9346">
          <cell r="B9346">
            <v>40005085</v>
          </cell>
          <cell r="C9346" t="str">
            <v>Twisted Files 3-Pack 27mm.Taper.06/Tip30</v>
          </cell>
          <cell r="D9346" t="str">
            <v>BOX</v>
          </cell>
        </row>
        <row r="9347">
          <cell r="B9347">
            <v>40005086</v>
          </cell>
          <cell r="C9347" t="str">
            <v>Twisted Files 3-Pack 27mm.Taper.06/Tip35</v>
          </cell>
          <cell r="D9347" t="str">
            <v>BOX</v>
          </cell>
        </row>
        <row r="9348">
          <cell r="B9348">
            <v>40005087</v>
          </cell>
          <cell r="C9348" t="str">
            <v>Twisted Files 3-Pack 27mm.Taper.04/Tip40</v>
          </cell>
          <cell r="D9348" t="str">
            <v>BOX</v>
          </cell>
        </row>
        <row r="9349">
          <cell r="B9349">
            <v>40005088</v>
          </cell>
          <cell r="C9349" t="str">
            <v>Twisted Files 3-Pack 27mm.Taper.04/Tip50</v>
          </cell>
          <cell r="D9349" t="str">
            <v>BOX</v>
          </cell>
        </row>
        <row r="9350">
          <cell r="B9350">
            <v>40005090</v>
          </cell>
          <cell r="C9350" t="str">
            <v>Medium Buchanan Plugger,.10 Taper</v>
          </cell>
          <cell r="D9350" t="str">
            <v>EA</v>
          </cell>
        </row>
        <row r="9351">
          <cell r="B9351">
            <v>40005091</v>
          </cell>
          <cell r="C9351" t="str">
            <v>Medium -Large Buchanan Plugger,.12 Taper</v>
          </cell>
          <cell r="D9351" t="str">
            <v>EA</v>
          </cell>
        </row>
        <row r="9352">
          <cell r="B9352">
            <v>40005092</v>
          </cell>
          <cell r="C9352" t="str">
            <v>TF Apical gutta percha taper.06#30</v>
          </cell>
          <cell r="D9352" t="str">
            <v>EA</v>
          </cell>
        </row>
        <row r="9353">
          <cell r="B9353">
            <v>40005093</v>
          </cell>
          <cell r="C9353" t="str">
            <v>TF Apical gutta percha taper.06#35</v>
          </cell>
          <cell r="D9353" t="str">
            <v>EA</v>
          </cell>
        </row>
        <row r="9354">
          <cell r="B9354">
            <v>40005094</v>
          </cell>
          <cell r="C9354" t="str">
            <v>Gutta percha wheel with stand assy</v>
          </cell>
          <cell r="D9354" t="str">
            <v>BOX</v>
          </cell>
        </row>
        <row r="9355">
          <cell r="B9355">
            <v>40005095</v>
          </cell>
          <cell r="C9355" t="str">
            <v>Dovagan mat carrier set3</v>
          </cell>
          <cell r="D9355" t="str">
            <v>BOX</v>
          </cell>
        </row>
        <row r="9356">
          <cell r="B9356">
            <v>40005096</v>
          </cell>
          <cell r="C9356" t="str">
            <v>MZ6-ZIP/600um/Lenght 6mm.</v>
          </cell>
          <cell r="D9356" t="str">
            <v>BOX</v>
          </cell>
        </row>
        <row r="9357">
          <cell r="B9357">
            <v>40005097</v>
          </cell>
          <cell r="C9357" t="str">
            <v>MZ6-ZIP/600um/Lenght 9mm.</v>
          </cell>
          <cell r="D9357" t="str">
            <v>BOX</v>
          </cell>
        </row>
        <row r="9358">
          <cell r="B9358">
            <v>40005098</v>
          </cell>
          <cell r="C9358" t="str">
            <v>MZ6-ZIP/600um/Lenght 14mm.</v>
          </cell>
          <cell r="D9358" t="str">
            <v>BOX</v>
          </cell>
        </row>
        <row r="9359">
          <cell r="B9359">
            <v>40005099</v>
          </cell>
          <cell r="C9359" t="str">
            <v>PROTAPER FILE,21MM,X1</v>
          </cell>
          <cell r="D9359" t="str">
            <v>EA</v>
          </cell>
        </row>
        <row r="9360">
          <cell r="B9360">
            <v>40005100</v>
          </cell>
          <cell r="C9360" t="str">
            <v>PROTAPER FILE,21MM,X2</v>
          </cell>
          <cell r="D9360" t="str">
            <v>EA</v>
          </cell>
        </row>
        <row r="9361">
          <cell r="B9361">
            <v>40005101</v>
          </cell>
          <cell r="C9361" t="str">
            <v>PROTAPER FILE,21MM,X3</v>
          </cell>
          <cell r="D9361" t="str">
            <v>EA</v>
          </cell>
        </row>
        <row r="9362">
          <cell r="B9362">
            <v>40005102</v>
          </cell>
          <cell r="C9362" t="str">
            <v>PROTAPER FILE,25MM,X1</v>
          </cell>
          <cell r="D9362" t="str">
            <v>EA</v>
          </cell>
        </row>
        <row r="9363">
          <cell r="B9363">
            <v>40005103</v>
          </cell>
          <cell r="C9363" t="str">
            <v>PROTAPER FILE,25MM,X2</v>
          </cell>
          <cell r="D9363" t="str">
            <v>EA</v>
          </cell>
        </row>
        <row r="9364">
          <cell r="B9364">
            <v>40005104</v>
          </cell>
          <cell r="C9364" t="str">
            <v>PROTAPER FILE,25MM,X3</v>
          </cell>
          <cell r="D9364" t="str">
            <v>EA</v>
          </cell>
        </row>
        <row r="9365">
          <cell r="B9365">
            <v>40005105</v>
          </cell>
          <cell r="C9365" t="str">
            <v>PROTAPER FILE,25MM,X4</v>
          </cell>
          <cell r="D9365" t="str">
            <v>EA</v>
          </cell>
        </row>
        <row r="9366">
          <cell r="B9366">
            <v>40005106</v>
          </cell>
          <cell r="C9366" t="str">
            <v>PROTAPER FILE,25MM,X5</v>
          </cell>
          <cell r="D9366" t="str">
            <v>EA</v>
          </cell>
        </row>
        <row r="9367">
          <cell r="B9367">
            <v>40005107</v>
          </cell>
          <cell r="C9367" t="str">
            <v>Polar office Patient</v>
          </cell>
          <cell r="D9367" t="str">
            <v>BOX</v>
          </cell>
        </row>
        <row r="9368">
          <cell r="B9368">
            <v>40005108</v>
          </cell>
          <cell r="C9368" t="str">
            <v>K3 FILES 21MM.TAPER.02/TIP25</v>
          </cell>
          <cell r="D9368" t="str">
            <v>EA</v>
          </cell>
        </row>
        <row r="9369">
          <cell r="B9369">
            <v>40005109</v>
          </cell>
          <cell r="C9369" t="str">
            <v>K3 FILES 25MM.TAPER.02/TIP25</v>
          </cell>
          <cell r="D9369" t="str">
            <v>EA</v>
          </cell>
        </row>
        <row r="9370">
          <cell r="B9370">
            <v>40005110</v>
          </cell>
          <cell r="C9370" t="str">
            <v>K3 FILES 25MM.TAPER.08/TIP25</v>
          </cell>
          <cell r="D9370" t="str">
            <v>EA</v>
          </cell>
        </row>
        <row r="9371">
          <cell r="B9371">
            <v>40005111</v>
          </cell>
          <cell r="C9371" t="str">
            <v>K3 FILES 25MM.TAPER.10/TIP25</v>
          </cell>
          <cell r="D9371" t="str">
            <v>EA</v>
          </cell>
        </row>
        <row r="9372">
          <cell r="B9372">
            <v>40005112</v>
          </cell>
          <cell r="C9372" t="str">
            <v>K3 FILES 21MM.TAPER.12/TIP25</v>
          </cell>
          <cell r="D9372" t="str">
            <v>EA</v>
          </cell>
        </row>
        <row r="9373">
          <cell r="B9373">
            <v>40005113</v>
          </cell>
          <cell r="C9373" t="str">
            <v>K3 FILES 25MM.TAPER.12/TIP25</v>
          </cell>
          <cell r="D9373" t="str">
            <v>EA</v>
          </cell>
        </row>
        <row r="9374">
          <cell r="B9374">
            <v>40005114</v>
          </cell>
          <cell r="C9374" t="str">
            <v>K3 FILES 21MM.TAPER.04/TIP25</v>
          </cell>
          <cell r="D9374" t="str">
            <v>EA</v>
          </cell>
        </row>
        <row r="9375">
          <cell r="B9375">
            <v>40005115</v>
          </cell>
          <cell r="C9375" t="str">
            <v>B-2R BUCHANAN CONDENSOR R</v>
          </cell>
          <cell r="D9375" t="str">
            <v>EA</v>
          </cell>
        </row>
        <row r="9376">
          <cell r="B9376">
            <v>40005116</v>
          </cell>
          <cell r="C9376" t="str">
            <v>CX-1 CARR EXPLORER</v>
          </cell>
          <cell r="D9376" t="str">
            <v>EA</v>
          </cell>
        </row>
        <row r="9377">
          <cell r="B9377">
            <v>40005117</v>
          </cell>
          <cell r="C9377" t="str">
            <v>P-1L LARGE DOUBLE-ENDED PLUGGER</v>
          </cell>
          <cell r="D9377" t="str">
            <v>EA</v>
          </cell>
        </row>
        <row r="9378">
          <cell r="B9378">
            <v>40005118</v>
          </cell>
          <cell r="C9378" t="str">
            <v>B-2L BUCHANAN CONDENSER (LEFT ANGI E)</v>
          </cell>
          <cell r="D9378" t="str">
            <v>EA</v>
          </cell>
        </row>
        <row r="9379">
          <cell r="B9379">
            <v>40005119</v>
          </cell>
          <cell r="C9379" t="str">
            <v>RUDDLE UPPER RIGHT/LOWER LEFT CURETTE</v>
          </cell>
          <cell r="D9379" t="str">
            <v>EA</v>
          </cell>
        </row>
        <row r="9380">
          <cell r="B9380">
            <v>40005121</v>
          </cell>
          <cell r="C9380" t="str">
            <v>หัวยางขัด สีน้ำตาล ก้านยาว(9315F)</v>
          </cell>
          <cell r="D9380" t="str">
            <v>EA</v>
          </cell>
        </row>
        <row r="9381">
          <cell r="B9381">
            <v>40005122</v>
          </cell>
          <cell r="C9381" t="str">
            <v>Forceps No.13K</v>
          </cell>
          <cell r="D9381" t="str">
            <v>EA</v>
          </cell>
        </row>
        <row r="9382">
          <cell r="B9382">
            <v>40005124</v>
          </cell>
          <cell r="C9382" t="str">
            <v>Forceps No.37</v>
          </cell>
          <cell r="D9382" t="str">
            <v>EA</v>
          </cell>
        </row>
        <row r="9383">
          <cell r="B9383">
            <v>40005125</v>
          </cell>
          <cell r="C9383" t="str">
            <v>Curette No.579S</v>
          </cell>
          <cell r="D9383" t="str">
            <v>EA</v>
          </cell>
        </row>
        <row r="9384">
          <cell r="B9384">
            <v>40005126</v>
          </cell>
          <cell r="C9384" t="str">
            <v>T-step bending pliers</v>
          </cell>
          <cell r="D9384" t="str">
            <v>EA</v>
          </cell>
        </row>
        <row r="9385">
          <cell r="B9385">
            <v>40005127</v>
          </cell>
          <cell r="C9385" t="str">
            <v>Cassette For 12 instrument</v>
          </cell>
          <cell r="D9385" t="str">
            <v>EA</v>
          </cell>
        </row>
        <row r="9386">
          <cell r="B9386">
            <v>40005128</v>
          </cell>
          <cell r="C9386" t="str">
            <v>Cassette For 16 instrument</v>
          </cell>
          <cell r="D9386" t="str">
            <v>EA</v>
          </cell>
        </row>
        <row r="9387">
          <cell r="B9387">
            <v>40005129</v>
          </cell>
          <cell r="C9387" t="str">
            <v>Cassette For 20 instrument</v>
          </cell>
          <cell r="D9387" t="str">
            <v>EA</v>
          </cell>
        </row>
        <row r="9388">
          <cell r="B9388">
            <v>40005130</v>
          </cell>
          <cell r="C9388" t="str">
            <v>Elastomer stainless syringe</v>
          </cell>
          <cell r="D9388" t="str">
            <v>EA</v>
          </cell>
        </row>
        <row r="9389">
          <cell r="B9389">
            <v>40005131</v>
          </cell>
          <cell r="C9389" t="str">
            <v>ราวสเตนเลสแขวนเสื้อตะกั่ว</v>
          </cell>
          <cell r="D9389" t="str">
            <v>EA</v>
          </cell>
        </row>
        <row r="9390">
          <cell r="B9390">
            <v>40005132</v>
          </cell>
          <cell r="C9390" t="str">
            <v>แผ่นวางวัสดุบันทึกการสบฟัน</v>
          </cell>
          <cell r="D9390" t="str">
            <v>SET</v>
          </cell>
        </row>
        <row r="9391">
          <cell r="B9391">
            <v>40005133</v>
          </cell>
          <cell r="C9391" t="str">
            <v>INVESTMENT(18kg)+LIQUID(5000ml)</v>
          </cell>
          <cell r="D9391" t="str">
            <v>SET</v>
          </cell>
        </row>
        <row r="9392">
          <cell r="B9392">
            <v>40005134</v>
          </cell>
          <cell r="C9392" t="str">
            <v>VITA VMK MASTER A1 dentin (refill) 50g.</v>
          </cell>
          <cell r="D9392" t="str">
            <v>BT</v>
          </cell>
        </row>
        <row r="9393">
          <cell r="B9393">
            <v>40005135</v>
          </cell>
          <cell r="C9393" t="str">
            <v>VITA VMK MASTER A2 dentin (refill) 50g.</v>
          </cell>
          <cell r="D9393" t="str">
            <v>BT</v>
          </cell>
        </row>
        <row r="9394">
          <cell r="B9394">
            <v>40005136</v>
          </cell>
          <cell r="C9394" t="str">
            <v>VITA VMK MASTER A3 dentin (refill) 50g.</v>
          </cell>
          <cell r="D9394" t="str">
            <v>BT</v>
          </cell>
        </row>
        <row r="9395">
          <cell r="B9395">
            <v>40005137</v>
          </cell>
          <cell r="C9395" t="str">
            <v>VITA VMK MASTER A3.5 dentin (refill)50g.</v>
          </cell>
          <cell r="D9395" t="str">
            <v>BT</v>
          </cell>
        </row>
        <row r="9396">
          <cell r="B9396">
            <v>40005138</v>
          </cell>
          <cell r="C9396" t="str">
            <v>VITA VMK MASTER A4 dentin (refill) 50g.</v>
          </cell>
          <cell r="D9396" t="str">
            <v>BT</v>
          </cell>
        </row>
        <row r="9397">
          <cell r="B9397">
            <v>40005139</v>
          </cell>
          <cell r="C9397" t="str">
            <v>VITA VMK MASTER B1 dentin (refill) 50g.</v>
          </cell>
          <cell r="D9397" t="str">
            <v>BT</v>
          </cell>
        </row>
        <row r="9398">
          <cell r="B9398">
            <v>40005140</v>
          </cell>
          <cell r="C9398" t="str">
            <v>VITA VMK MASTER B2 dentin (refill) 50g.</v>
          </cell>
          <cell r="D9398" t="str">
            <v>BT</v>
          </cell>
        </row>
        <row r="9399">
          <cell r="B9399">
            <v>40005141</v>
          </cell>
          <cell r="C9399" t="str">
            <v>VITA VMK MASTER B3 dentin (refill) 50g.</v>
          </cell>
          <cell r="D9399" t="str">
            <v>BT</v>
          </cell>
        </row>
        <row r="9400">
          <cell r="B9400">
            <v>40005142</v>
          </cell>
          <cell r="C9400" t="str">
            <v>VITA VMK MASTER B4 dentin (refill) 50g.</v>
          </cell>
          <cell r="D9400" t="str">
            <v>BT</v>
          </cell>
        </row>
        <row r="9401">
          <cell r="B9401">
            <v>40005143</v>
          </cell>
          <cell r="C9401" t="str">
            <v>VITA VMK MASTER C1 dentin (refill) 50g.</v>
          </cell>
          <cell r="D9401" t="str">
            <v>BT</v>
          </cell>
        </row>
        <row r="9402">
          <cell r="B9402">
            <v>40005144</v>
          </cell>
          <cell r="C9402" t="str">
            <v>VITA VMK MASTER C2 dentin (refill) 50g.</v>
          </cell>
          <cell r="D9402" t="str">
            <v>BT</v>
          </cell>
        </row>
        <row r="9403">
          <cell r="B9403">
            <v>40005145</v>
          </cell>
          <cell r="C9403" t="str">
            <v>VITA VMK MASTER A1 opaque dentin 50g.</v>
          </cell>
          <cell r="D9403" t="str">
            <v>BT</v>
          </cell>
        </row>
        <row r="9404">
          <cell r="B9404">
            <v>40005146</v>
          </cell>
          <cell r="C9404" t="str">
            <v>VITA VMK MASTER A2 opaque dentin 50g.</v>
          </cell>
          <cell r="D9404" t="str">
            <v>BT</v>
          </cell>
        </row>
        <row r="9405">
          <cell r="B9405">
            <v>40005147</v>
          </cell>
          <cell r="C9405" t="str">
            <v>VITA VMK MASTER A3 opaque dentin 50g.</v>
          </cell>
          <cell r="D9405" t="str">
            <v>BT</v>
          </cell>
        </row>
        <row r="9406">
          <cell r="B9406">
            <v>40005148</v>
          </cell>
          <cell r="C9406" t="str">
            <v>VITA VMK MASTER A3.5 opaque dentin 50g.</v>
          </cell>
          <cell r="D9406" t="str">
            <v>BT</v>
          </cell>
        </row>
        <row r="9407">
          <cell r="B9407">
            <v>40005149</v>
          </cell>
          <cell r="C9407" t="str">
            <v>VITA VMK MASTER A4 opaque dentin 50g.</v>
          </cell>
          <cell r="D9407" t="str">
            <v>BT</v>
          </cell>
        </row>
        <row r="9408">
          <cell r="B9408">
            <v>40005150</v>
          </cell>
          <cell r="C9408" t="str">
            <v>VITA VMK MASTER B1 opaque dentin 50g.</v>
          </cell>
          <cell r="D9408" t="str">
            <v>BT</v>
          </cell>
        </row>
        <row r="9409">
          <cell r="B9409">
            <v>40005151</v>
          </cell>
          <cell r="C9409" t="str">
            <v>VITA VMK MASTER B2 opaque dentin 50g.</v>
          </cell>
          <cell r="D9409" t="str">
            <v>BT</v>
          </cell>
        </row>
        <row r="9410">
          <cell r="B9410">
            <v>40005152</v>
          </cell>
          <cell r="C9410" t="str">
            <v>VITA VMK MASTER B3 opaque dentin 50g.</v>
          </cell>
          <cell r="D9410" t="str">
            <v>BT</v>
          </cell>
        </row>
        <row r="9411">
          <cell r="B9411">
            <v>40005153</v>
          </cell>
          <cell r="C9411" t="str">
            <v>VITA VMK MASTER B4 opaque dentin 50g.</v>
          </cell>
          <cell r="D9411" t="str">
            <v>BT</v>
          </cell>
        </row>
        <row r="9412">
          <cell r="B9412">
            <v>40005154</v>
          </cell>
          <cell r="C9412" t="str">
            <v>VITA VMK MASTER C1 opaque dentin 50g.</v>
          </cell>
          <cell r="D9412" t="str">
            <v>BT</v>
          </cell>
        </row>
        <row r="9413">
          <cell r="B9413">
            <v>40005155</v>
          </cell>
          <cell r="C9413" t="str">
            <v>VITA VMK MASTER C2 opaque dentin 50g.</v>
          </cell>
          <cell r="D9413" t="str">
            <v>BT</v>
          </cell>
        </row>
        <row r="9414">
          <cell r="B9414">
            <v>40005156</v>
          </cell>
          <cell r="C9414" t="str">
            <v>Direct Bond Bracket,USA,Atlas full set</v>
          </cell>
          <cell r="D9414" t="str">
            <v>SET</v>
          </cell>
        </row>
        <row r="9415">
          <cell r="B9415">
            <v>40005157</v>
          </cell>
          <cell r="C9415" t="str">
            <v>Direct Bond Bracket,USA,MTX full set</v>
          </cell>
          <cell r="D9415" t="str">
            <v>SET</v>
          </cell>
        </row>
        <row r="9416">
          <cell r="B9416">
            <v>40005158</v>
          </cell>
          <cell r="C9416" t="str">
            <v>VITA VMK MASTER C3 dentin (refill) 50g.</v>
          </cell>
          <cell r="D9416" t="str">
            <v>BT</v>
          </cell>
        </row>
        <row r="9417">
          <cell r="B9417">
            <v>40005159</v>
          </cell>
          <cell r="C9417" t="str">
            <v>VITA VMK MASTER C3 opaque dentin 50g.</v>
          </cell>
          <cell r="D9417" t="str">
            <v>BT</v>
          </cell>
        </row>
        <row r="9418">
          <cell r="B9418">
            <v>40005160</v>
          </cell>
          <cell r="C9418" t="str">
            <v>VITA VMK MASTER C4 dentin (refill) 50g.</v>
          </cell>
          <cell r="D9418" t="str">
            <v>BT</v>
          </cell>
        </row>
        <row r="9419">
          <cell r="B9419">
            <v>40005161</v>
          </cell>
          <cell r="C9419" t="str">
            <v>VITA VMK MASTER C4 opaque dentin 50g.</v>
          </cell>
          <cell r="D9419" t="str">
            <v>BT</v>
          </cell>
        </row>
        <row r="9420">
          <cell r="B9420">
            <v>40005162</v>
          </cell>
          <cell r="C9420" t="str">
            <v>VITA VMK MASTER D2 dentin (refill) 50g.</v>
          </cell>
          <cell r="D9420" t="str">
            <v>BT</v>
          </cell>
        </row>
        <row r="9421">
          <cell r="B9421">
            <v>40005163</v>
          </cell>
          <cell r="C9421" t="str">
            <v>VITA VMK MASTER D2 opaque dentin 50g.</v>
          </cell>
          <cell r="D9421" t="str">
            <v>BT</v>
          </cell>
        </row>
        <row r="9422">
          <cell r="B9422">
            <v>40005164</v>
          </cell>
          <cell r="C9422" t="str">
            <v>VITA VMK MASTER D3 dentin (refill) 50g.</v>
          </cell>
          <cell r="D9422" t="str">
            <v>BT</v>
          </cell>
        </row>
        <row r="9423">
          <cell r="B9423">
            <v>40005165</v>
          </cell>
          <cell r="C9423" t="str">
            <v>VITA VMK MASTER D3 opaque dentin 50g.</v>
          </cell>
          <cell r="D9423" t="str">
            <v>BT</v>
          </cell>
        </row>
        <row r="9424">
          <cell r="B9424">
            <v>40005166</v>
          </cell>
          <cell r="C9424" t="str">
            <v>VITA VMK MASTER D4 dentin (refill) 50g.</v>
          </cell>
          <cell r="D9424" t="str">
            <v>BT</v>
          </cell>
        </row>
        <row r="9425">
          <cell r="B9425">
            <v>40005167</v>
          </cell>
          <cell r="C9425" t="str">
            <v>VITA VMK MASTER D4 opaque dentin 50g.</v>
          </cell>
          <cell r="D9425" t="str">
            <v>BT</v>
          </cell>
        </row>
        <row r="9426">
          <cell r="B9426">
            <v>40005168</v>
          </cell>
          <cell r="C9426" t="str">
            <v>VITA VMK MASTER 1M1 dentin (refill) 50g.</v>
          </cell>
          <cell r="D9426" t="str">
            <v>BT</v>
          </cell>
        </row>
        <row r="9427">
          <cell r="B9427">
            <v>40005169</v>
          </cell>
          <cell r="C9427" t="str">
            <v>VITA VMK MASTER 1M1 opaque dentin 50g.</v>
          </cell>
          <cell r="D9427" t="str">
            <v>BT</v>
          </cell>
        </row>
        <row r="9428">
          <cell r="B9428">
            <v>40005170</v>
          </cell>
          <cell r="C9428" t="str">
            <v>VITA VMK MASTER 1M2 dentin (refill) 50g.</v>
          </cell>
          <cell r="D9428" t="str">
            <v>BT</v>
          </cell>
        </row>
        <row r="9429">
          <cell r="B9429">
            <v>40005171</v>
          </cell>
          <cell r="C9429" t="str">
            <v>VITA VMK MASTER 1M2 opaque dentin 50g.</v>
          </cell>
          <cell r="D9429" t="str">
            <v>BT</v>
          </cell>
        </row>
        <row r="9430">
          <cell r="B9430">
            <v>40005172</v>
          </cell>
          <cell r="C9430" t="str">
            <v>VITA VMK MASTER 2L1.5 dentin(refill)50g.</v>
          </cell>
          <cell r="D9430" t="str">
            <v>BT</v>
          </cell>
        </row>
        <row r="9431">
          <cell r="B9431">
            <v>40005173</v>
          </cell>
          <cell r="C9431" t="str">
            <v>VITA VMK MASTER 2L1.5 opaque dentin 50g.</v>
          </cell>
          <cell r="D9431" t="str">
            <v>BT</v>
          </cell>
        </row>
        <row r="9432">
          <cell r="B9432">
            <v>40005174</v>
          </cell>
          <cell r="C9432" t="str">
            <v>VITA VMK MASTER 2L2.5 dentin(refill)50g.</v>
          </cell>
          <cell r="D9432" t="str">
            <v>BT</v>
          </cell>
        </row>
        <row r="9433">
          <cell r="B9433">
            <v>40005175</v>
          </cell>
          <cell r="C9433" t="str">
            <v>VITA VMK MASTER 2L2.5 opaque dentin 50g.</v>
          </cell>
          <cell r="D9433" t="str">
            <v>BT</v>
          </cell>
        </row>
        <row r="9434">
          <cell r="B9434">
            <v>40005176</v>
          </cell>
          <cell r="C9434" t="str">
            <v>VITA VMK MASTER 2M2 dentin (refill) 50g.</v>
          </cell>
          <cell r="D9434" t="str">
            <v>BT</v>
          </cell>
        </row>
        <row r="9435">
          <cell r="B9435">
            <v>40005177</v>
          </cell>
          <cell r="C9435" t="str">
            <v>VITA VMK MASTER 2M2 opaque dentin 50g.</v>
          </cell>
          <cell r="D9435" t="str">
            <v>BT</v>
          </cell>
        </row>
        <row r="9436">
          <cell r="B9436">
            <v>40005178</v>
          </cell>
          <cell r="C9436" t="str">
            <v>VITA VMK MASTER 2M1 dentin (refill) 50g.</v>
          </cell>
          <cell r="D9436" t="str">
            <v>BT</v>
          </cell>
        </row>
        <row r="9437">
          <cell r="B9437">
            <v>40005179</v>
          </cell>
          <cell r="C9437" t="str">
            <v>VITA VMK MASTER 2M1 opaque dentin 50g.</v>
          </cell>
          <cell r="D9437" t="str">
            <v>BT</v>
          </cell>
        </row>
        <row r="9438">
          <cell r="B9438">
            <v>40005180</v>
          </cell>
          <cell r="C9438" t="str">
            <v>VITA VMK MASTER 2M3 dentin (refill) 50g.</v>
          </cell>
          <cell r="D9438" t="str">
            <v>BT</v>
          </cell>
        </row>
        <row r="9439">
          <cell r="B9439">
            <v>40005181</v>
          </cell>
          <cell r="C9439" t="str">
            <v>VITA VMK MASTER 2M3 opaque dentin 50g.</v>
          </cell>
          <cell r="D9439" t="str">
            <v>BT</v>
          </cell>
        </row>
        <row r="9440">
          <cell r="B9440">
            <v>40005182</v>
          </cell>
          <cell r="C9440" t="str">
            <v>VITA VMK MASTER 2R1.5 dentin(refill)50g.</v>
          </cell>
          <cell r="D9440" t="str">
            <v>BT</v>
          </cell>
        </row>
        <row r="9441">
          <cell r="B9441">
            <v>40005183</v>
          </cell>
          <cell r="C9441" t="str">
            <v>VITA VMK MASTER 2R1.5 opaque dentin 50g.</v>
          </cell>
          <cell r="D9441" t="str">
            <v>BT</v>
          </cell>
        </row>
        <row r="9442">
          <cell r="B9442">
            <v>40005184</v>
          </cell>
          <cell r="C9442" t="str">
            <v>VITA VMK MASTER 2R2.5 dentin(refill)50g.</v>
          </cell>
          <cell r="D9442" t="str">
            <v>BT</v>
          </cell>
        </row>
        <row r="9443">
          <cell r="B9443">
            <v>40005185</v>
          </cell>
          <cell r="C9443" t="str">
            <v>VITA VMK MASTER 2R2.5 opaque dentin 50g.</v>
          </cell>
          <cell r="D9443" t="str">
            <v>BT</v>
          </cell>
        </row>
        <row r="9444">
          <cell r="B9444">
            <v>40005186</v>
          </cell>
          <cell r="C9444" t="str">
            <v>VITA VMK MASTER 3L1.5 dentin(refill)50g.</v>
          </cell>
          <cell r="D9444" t="str">
            <v>BT</v>
          </cell>
        </row>
        <row r="9445">
          <cell r="B9445">
            <v>40005187</v>
          </cell>
          <cell r="C9445" t="str">
            <v>VITA VMK MASTER 3L1.5 opaque dentin 50g.</v>
          </cell>
          <cell r="D9445" t="str">
            <v>BT</v>
          </cell>
        </row>
        <row r="9446">
          <cell r="B9446">
            <v>40005188</v>
          </cell>
          <cell r="C9446" t="str">
            <v>VITA VMK MASTER 3L2.5 dentin(refill)50g.</v>
          </cell>
          <cell r="D9446" t="str">
            <v>BT</v>
          </cell>
        </row>
        <row r="9447">
          <cell r="B9447">
            <v>40005189</v>
          </cell>
          <cell r="C9447" t="str">
            <v>VITA VMK MASTER 3L2.5 opaque dentin 50g.</v>
          </cell>
          <cell r="D9447" t="str">
            <v>BT</v>
          </cell>
        </row>
        <row r="9448">
          <cell r="B9448">
            <v>40005190</v>
          </cell>
          <cell r="C9448" t="str">
            <v>VITA VMK MASTER 3M1 dentin (refill) 50g.</v>
          </cell>
          <cell r="D9448" t="str">
            <v>BT</v>
          </cell>
        </row>
        <row r="9449">
          <cell r="B9449">
            <v>40005191</v>
          </cell>
          <cell r="C9449" t="str">
            <v>VITA VMK MASTER 3M1 opaque dentin 50g.</v>
          </cell>
          <cell r="D9449" t="str">
            <v>BT</v>
          </cell>
        </row>
        <row r="9450">
          <cell r="B9450">
            <v>40005192</v>
          </cell>
          <cell r="C9450" t="str">
            <v>VITA VMK MASTER 3M2 dentin (refill) 50g.</v>
          </cell>
          <cell r="D9450" t="str">
            <v>BT</v>
          </cell>
        </row>
        <row r="9451">
          <cell r="B9451">
            <v>40005193</v>
          </cell>
          <cell r="C9451" t="str">
            <v>VITA VMK MASTER 3M2 opaque dentin 50g.</v>
          </cell>
          <cell r="D9451" t="str">
            <v>BT</v>
          </cell>
        </row>
        <row r="9452">
          <cell r="B9452">
            <v>40005194</v>
          </cell>
          <cell r="C9452" t="str">
            <v>VITA VMK MASTER 3M3 dentin (refill) 50g.</v>
          </cell>
          <cell r="D9452" t="str">
            <v>BT</v>
          </cell>
        </row>
        <row r="9453">
          <cell r="B9453">
            <v>40005195</v>
          </cell>
          <cell r="C9453" t="str">
            <v>VITA VMK MASTER 3M3 opaque dentin 50g.</v>
          </cell>
          <cell r="D9453" t="str">
            <v>BT</v>
          </cell>
        </row>
        <row r="9454">
          <cell r="B9454">
            <v>40005196</v>
          </cell>
          <cell r="C9454" t="str">
            <v>VITA VMK MASTER 3R1.5 dentin(refill)50g.</v>
          </cell>
          <cell r="D9454" t="str">
            <v>BT</v>
          </cell>
        </row>
        <row r="9455">
          <cell r="B9455">
            <v>40005197</v>
          </cell>
          <cell r="C9455" t="str">
            <v>VITA VMK MASTER 3R1.5 opaque dentin 50g.</v>
          </cell>
          <cell r="D9455" t="str">
            <v>BT</v>
          </cell>
        </row>
        <row r="9456">
          <cell r="B9456">
            <v>40005198</v>
          </cell>
          <cell r="C9456" t="str">
            <v>VITA VMK MASTER 3R2.5 dentin(refill)50g.</v>
          </cell>
          <cell r="D9456" t="str">
            <v>BT</v>
          </cell>
        </row>
        <row r="9457">
          <cell r="B9457">
            <v>40005199</v>
          </cell>
          <cell r="C9457" t="str">
            <v>VITA VMK MASTER 3R2.5 opaque dentin 50g.</v>
          </cell>
          <cell r="D9457" t="str">
            <v>BT</v>
          </cell>
        </row>
        <row r="9458">
          <cell r="B9458">
            <v>40005200</v>
          </cell>
          <cell r="C9458" t="str">
            <v>VITA VMK MASTER 4L1.5 dentin(refill)50g.</v>
          </cell>
          <cell r="D9458" t="str">
            <v>BT</v>
          </cell>
        </row>
        <row r="9459">
          <cell r="B9459">
            <v>40005201</v>
          </cell>
          <cell r="C9459" t="str">
            <v>VITA VMK MASTER 4L1.5 opaque dentin 50g.</v>
          </cell>
          <cell r="D9459" t="str">
            <v>BT</v>
          </cell>
        </row>
        <row r="9460">
          <cell r="B9460">
            <v>40005202</v>
          </cell>
          <cell r="C9460" t="str">
            <v>VITA VMK MASTER 4L2.5 dentin(refill)50g.</v>
          </cell>
          <cell r="D9460" t="str">
            <v>BT</v>
          </cell>
        </row>
        <row r="9461">
          <cell r="B9461">
            <v>40005203</v>
          </cell>
          <cell r="C9461" t="str">
            <v>VITA VMK MASTER 4L2.5 opaque dentin 50g.</v>
          </cell>
          <cell r="D9461" t="str">
            <v>BT</v>
          </cell>
        </row>
        <row r="9462">
          <cell r="B9462">
            <v>40005204</v>
          </cell>
          <cell r="C9462" t="str">
            <v>VITA VMK MASTER 4M1 dentin (refill) 50g.</v>
          </cell>
          <cell r="D9462" t="str">
            <v>BT</v>
          </cell>
        </row>
        <row r="9463">
          <cell r="B9463">
            <v>40005205</v>
          </cell>
          <cell r="C9463" t="str">
            <v>VITA VMK MASTER 4M1 opaque dentin 50g.</v>
          </cell>
          <cell r="D9463" t="str">
            <v>BT</v>
          </cell>
        </row>
        <row r="9464">
          <cell r="B9464">
            <v>40005206</v>
          </cell>
          <cell r="C9464" t="str">
            <v>VITA VMK MASTER 4M2 dentin (refill) 50g.</v>
          </cell>
          <cell r="D9464" t="str">
            <v>BT</v>
          </cell>
        </row>
        <row r="9465">
          <cell r="B9465">
            <v>40005207</v>
          </cell>
          <cell r="C9465" t="str">
            <v>VITA VMK MASTER 4M2 opaque dentin 50g.</v>
          </cell>
          <cell r="D9465" t="str">
            <v>BT</v>
          </cell>
        </row>
        <row r="9466">
          <cell r="B9466">
            <v>40005208</v>
          </cell>
          <cell r="C9466" t="str">
            <v>VITA VMK MASTER 4M3 dentin (refill) 50g.</v>
          </cell>
          <cell r="D9466" t="str">
            <v>BT</v>
          </cell>
        </row>
        <row r="9467">
          <cell r="B9467">
            <v>40005209</v>
          </cell>
          <cell r="C9467" t="str">
            <v>VITA VMK MASTER 4M3 opaque dentin 50g.</v>
          </cell>
          <cell r="D9467" t="str">
            <v>BT</v>
          </cell>
        </row>
        <row r="9468">
          <cell r="B9468">
            <v>40005210</v>
          </cell>
          <cell r="C9468" t="str">
            <v>VITA VMK MASTER 4R1.5 dentin(refill)50g.</v>
          </cell>
          <cell r="D9468" t="str">
            <v>BT</v>
          </cell>
        </row>
        <row r="9469">
          <cell r="B9469">
            <v>40005211</v>
          </cell>
          <cell r="C9469" t="str">
            <v>VITA VMK MASTER 4R1.5 opaque dentin 50g.</v>
          </cell>
          <cell r="D9469" t="str">
            <v>BT</v>
          </cell>
        </row>
        <row r="9470">
          <cell r="B9470">
            <v>40005212</v>
          </cell>
          <cell r="C9470" t="str">
            <v>VITA VMK MASTER 4R2.5 dentin(refill)50g.</v>
          </cell>
          <cell r="D9470" t="str">
            <v>BT</v>
          </cell>
        </row>
        <row r="9471">
          <cell r="B9471">
            <v>40005213</v>
          </cell>
          <cell r="C9471" t="str">
            <v>VITA VMK MASTER 4R2.5 opaque dentin 50g.</v>
          </cell>
          <cell r="D9471" t="str">
            <v>BT</v>
          </cell>
        </row>
        <row r="9472">
          <cell r="B9472">
            <v>40005214</v>
          </cell>
          <cell r="C9472" t="str">
            <v>VITA VMK MASTER 5M1 dentin (refill) 50g.</v>
          </cell>
          <cell r="D9472" t="str">
            <v>BT</v>
          </cell>
        </row>
        <row r="9473">
          <cell r="B9473">
            <v>40005215</v>
          </cell>
          <cell r="C9473" t="str">
            <v>VITA VMK MASTER 5M1 opaque dentin 50g.</v>
          </cell>
          <cell r="D9473" t="str">
            <v>BT</v>
          </cell>
        </row>
        <row r="9474">
          <cell r="B9474">
            <v>40005216</v>
          </cell>
          <cell r="C9474" t="str">
            <v>VITA VMK MASTER 5M2 dentin (refill) 50g.</v>
          </cell>
          <cell r="D9474" t="str">
            <v>BT</v>
          </cell>
        </row>
        <row r="9475">
          <cell r="B9475">
            <v>40005217</v>
          </cell>
          <cell r="C9475" t="str">
            <v>VITA VMK MASTER 5M2 opaque dentin 50g.</v>
          </cell>
          <cell r="D9475" t="str">
            <v>BT</v>
          </cell>
        </row>
        <row r="9476">
          <cell r="B9476">
            <v>40005219</v>
          </cell>
          <cell r="C9476" t="str">
            <v>VITA VMK MASTER 5M3 dentin (refill) 50g.</v>
          </cell>
          <cell r="D9476" t="str">
            <v>BT</v>
          </cell>
        </row>
        <row r="9477">
          <cell r="B9477">
            <v>40005220</v>
          </cell>
          <cell r="C9477" t="str">
            <v>VITA VMK MASTER 5M3 opaque dentin 50g.</v>
          </cell>
          <cell r="D9477" t="str">
            <v>BT</v>
          </cell>
        </row>
        <row r="9478">
          <cell r="B9478">
            <v>40005221</v>
          </cell>
          <cell r="C9478" t="str">
            <v>VITA VMK MASTER A1 paste opaque 5g.</v>
          </cell>
          <cell r="D9478" t="str">
            <v>BT</v>
          </cell>
        </row>
        <row r="9479">
          <cell r="B9479">
            <v>40005222</v>
          </cell>
          <cell r="C9479" t="str">
            <v>VITA VMK MASTER A2 paste opaque 5g.</v>
          </cell>
          <cell r="D9479" t="str">
            <v>BT</v>
          </cell>
        </row>
        <row r="9480">
          <cell r="B9480">
            <v>40005223</v>
          </cell>
          <cell r="C9480" t="str">
            <v>VITA VMK MASTER A3 paste opaque 5g.</v>
          </cell>
          <cell r="D9480" t="str">
            <v>BT</v>
          </cell>
        </row>
        <row r="9481">
          <cell r="B9481">
            <v>40005224</v>
          </cell>
          <cell r="C9481" t="str">
            <v>VITA VMK MASTER A3.5 paste opaque 5g.</v>
          </cell>
          <cell r="D9481" t="str">
            <v>BT</v>
          </cell>
        </row>
        <row r="9482">
          <cell r="B9482">
            <v>40005225</v>
          </cell>
          <cell r="C9482" t="str">
            <v>VITA VMK MASTER A4 paste opaque 5g.</v>
          </cell>
          <cell r="D9482" t="str">
            <v>BT</v>
          </cell>
        </row>
        <row r="9483">
          <cell r="B9483">
            <v>40005226</v>
          </cell>
          <cell r="C9483" t="str">
            <v>VITA VMK MASTER B1 paste opaque 5g.</v>
          </cell>
          <cell r="D9483" t="str">
            <v>BT</v>
          </cell>
        </row>
        <row r="9484">
          <cell r="B9484">
            <v>40005227</v>
          </cell>
          <cell r="C9484" t="str">
            <v>VITA VMK MASTER B2 paste opaque 5g.</v>
          </cell>
          <cell r="D9484" t="str">
            <v>BT</v>
          </cell>
        </row>
        <row r="9485">
          <cell r="B9485">
            <v>40005228</v>
          </cell>
          <cell r="C9485" t="str">
            <v>VITA VMK MASTER B3 paste opaque 5g.</v>
          </cell>
          <cell r="D9485" t="str">
            <v>BT</v>
          </cell>
        </row>
        <row r="9486">
          <cell r="B9486">
            <v>40005229</v>
          </cell>
          <cell r="C9486" t="str">
            <v>VITA VMK MASTER B4 paste opaque 5g.</v>
          </cell>
          <cell r="D9486" t="str">
            <v>BT</v>
          </cell>
        </row>
        <row r="9487">
          <cell r="B9487">
            <v>40005230</v>
          </cell>
          <cell r="C9487" t="str">
            <v>VITA VMK MASTER C1 paste opaque 5g.</v>
          </cell>
          <cell r="D9487" t="str">
            <v>BT</v>
          </cell>
        </row>
        <row r="9488">
          <cell r="B9488">
            <v>40005231</v>
          </cell>
          <cell r="C9488" t="str">
            <v>VITA VMK MASTER C2 paste opaque 5g.</v>
          </cell>
          <cell r="D9488" t="str">
            <v>BT</v>
          </cell>
        </row>
        <row r="9489">
          <cell r="B9489">
            <v>40005232</v>
          </cell>
          <cell r="C9489" t="str">
            <v>VITA VMK MASTER C3 paste opaque 5g.</v>
          </cell>
          <cell r="D9489" t="str">
            <v>BT</v>
          </cell>
        </row>
        <row r="9490">
          <cell r="B9490">
            <v>40005233</v>
          </cell>
          <cell r="C9490" t="str">
            <v>VITA VMK MASTER C4 paste opaque 5g.</v>
          </cell>
          <cell r="D9490" t="str">
            <v>BT</v>
          </cell>
        </row>
        <row r="9491">
          <cell r="B9491">
            <v>40005234</v>
          </cell>
          <cell r="C9491" t="str">
            <v>VITA VMK MASTER D2 paste opaque 5g.</v>
          </cell>
          <cell r="D9491" t="str">
            <v>BT</v>
          </cell>
        </row>
        <row r="9492">
          <cell r="B9492">
            <v>40005235</v>
          </cell>
          <cell r="C9492" t="str">
            <v>VITA VMK MASTER D3 paste opaque 5g.</v>
          </cell>
          <cell r="D9492" t="str">
            <v>BT</v>
          </cell>
        </row>
        <row r="9493">
          <cell r="B9493">
            <v>40005236</v>
          </cell>
          <cell r="C9493" t="str">
            <v>VITA VMK MASTER D4 paste opaque 5g.</v>
          </cell>
          <cell r="D9493" t="str">
            <v>BT</v>
          </cell>
        </row>
        <row r="9494">
          <cell r="B9494">
            <v>40005237</v>
          </cell>
          <cell r="C9494" t="str">
            <v>MODELLING FLUID RS 250 ml.</v>
          </cell>
          <cell r="D9494" t="str">
            <v>BT</v>
          </cell>
        </row>
        <row r="9495">
          <cell r="B9495">
            <v>40005238</v>
          </cell>
          <cell r="C9495" t="str">
            <v>ENAMEL EN 1 50g.</v>
          </cell>
          <cell r="D9495" t="str">
            <v>BT</v>
          </cell>
        </row>
        <row r="9496">
          <cell r="B9496">
            <v>40005239</v>
          </cell>
          <cell r="C9496" t="str">
            <v>ENAMEL EN 2 50g.</v>
          </cell>
          <cell r="D9496" t="str">
            <v>BT</v>
          </cell>
        </row>
        <row r="9497">
          <cell r="B9497">
            <v>40005241</v>
          </cell>
          <cell r="C9497" t="str">
            <v>ENAMEL EN 3 50g.</v>
          </cell>
          <cell r="D9497" t="str">
            <v>BT</v>
          </cell>
        </row>
        <row r="9498">
          <cell r="B9498">
            <v>40005242</v>
          </cell>
          <cell r="C9498" t="str">
            <v>TRANSLUCENT T4 50g.</v>
          </cell>
          <cell r="D9498" t="str">
            <v>BT</v>
          </cell>
        </row>
        <row r="9499">
          <cell r="B9499">
            <v>40005243</v>
          </cell>
          <cell r="C9499" t="str">
            <v>WINDOW WIN 50g.</v>
          </cell>
          <cell r="D9499" t="str">
            <v>BT</v>
          </cell>
        </row>
        <row r="9500">
          <cell r="B9500">
            <v>40005244</v>
          </cell>
          <cell r="C9500" t="str">
            <v>PASTE OPAQUE OP1 5g.</v>
          </cell>
          <cell r="D9500" t="str">
            <v>BT</v>
          </cell>
        </row>
        <row r="9501">
          <cell r="B9501">
            <v>40005245</v>
          </cell>
          <cell r="C9501" t="str">
            <v>PASTE OPAQUE OP2 5g.</v>
          </cell>
          <cell r="D9501" t="str">
            <v>BT</v>
          </cell>
        </row>
        <row r="9502">
          <cell r="B9502">
            <v>40005246</v>
          </cell>
          <cell r="C9502" t="str">
            <v>PASTE OPAQUE OP3 5g.</v>
          </cell>
          <cell r="D9502" t="str">
            <v>BT</v>
          </cell>
        </row>
        <row r="9503">
          <cell r="B9503">
            <v>40005247</v>
          </cell>
          <cell r="C9503" t="str">
            <v>PASTE OPAQUE OP4 5g.</v>
          </cell>
          <cell r="D9503" t="str">
            <v>BT</v>
          </cell>
        </row>
        <row r="9504">
          <cell r="B9504">
            <v>40005248</v>
          </cell>
          <cell r="C9504" t="str">
            <v>PASTE OPAQUE OP5 5g.</v>
          </cell>
          <cell r="D9504" t="str">
            <v>BT</v>
          </cell>
        </row>
        <row r="9505">
          <cell r="B9505">
            <v>40005249</v>
          </cell>
          <cell r="C9505" t="str">
            <v>WO PASTE WASH OPAQUE 7g.</v>
          </cell>
          <cell r="D9505" t="str">
            <v>BT</v>
          </cell>
        </row>
        <row r="9506">
          <cell r="B9506">
            <v>40005250</v>
          </cell>
          <cell r="C9506" t="str">
            <v>PASTE OPAQUE LIQUID 15ml.</v>
          </cell>
          <cell r="D9506" t="str">
            <v>BT</v>
          </cell>
        </row>
        <row r="9507">
          <cell r="B9507">
            <v>40005251</v>
          </cell>
          <cell r="C9507" t="str">
            <v>CORRECTIVE COR 2 12g.</v>
          </cell>
          <cell r="D9507" t="str">
            <v>BT</v>
          </cell>
        </row>
        <row r="9508">
          <cell r="B9508">
            <v>40005252</v>
          </cell>
          <cell r="C9508" t="str">
            <v>CORRECTIVE COR 1 12g.</v>
          </cell>
          <cell r="D9508" t="str">
            <v>BT</v>
          </cell>
        </row>
        <row r="9509">
          <cell r="B9509">
            <v>40005253</v>
          </cell>
          <cell r="C9509" t="str">
            <v>น้ำยา GLAZE VITA AKZENT FLUID 20ml.</v>
          </cell>
          <cell r="D9509" t="str">
            <v>BT</v>
          </cell>
        </row>
        <row r="9510">
          <cell r="B9510">
            <v>40005254</v>
          </cell>
          <cell r="C9510" t="str">
            <v>STERILIZABLE LINE KIT</v>
          </cell>
          <cell r="D9510" t="str">
            <v>EA</v>
          </cell>
        </row>
        <row r="9511">
          <cell r="B9511">
            <v>40005255</v>
          </cell>
          <cell r="C9511" t="str">
            <v>Sinus-Elevator,Blunt,4mm.</v>
          </cell>
          <cell r="D9511" t="str">
            <v>EA</v>
          </cell>
        </row>
        <row r="9512">
          <cell r="B9512">
            <v>40005256</v>
          </cell>
          <cell r="C9512" t="str">
            <v>Sinus-Elevator,Blunt,2.5mm.</v>
          </cell>
          <cell r="D9512" t="str">
            <v>EA</v>
          </cell>
        </row>
        <row r="9513">
          <cell r="B9513">
            <v>40005257</v>
          </cell>
          <cell r="C9513" t="str">
            <v>ปลายเข็ม Gutta Percha ขนาดเบอร์ 23</v>
          </cell>
          <cell r="D9513" t="str">
            <v>BOX</v>
          </cell>
        </row>
        <row r="9514">
          <cell r="B9514">
            <v>40005258</v>
          </cell>
          <cell r="C9514" t="str">
            <v>ปลายเข็ม Gutta Percha ขนาดเบอร์ 25</v>
          </cell>
          <cell r="D9514" t="str">
            <v>BOX</v>
          </cell>
        </row>
        <row r="9515">
          <cell r="B9515">
            <v>40005259</v>
          </cell>
          <cell r="C9515" t="str">
            <v>Cylinders hexagonal base graduation,10ml</v>
          </cell>
          <cell r="D9515" t="str">
            <v>EA</v>
          </cell>
        </row>
        <row r="9516">
          <cell r="B9516">
            <v>40005260</v>
          </cell>
          <cell r="C9516" t="str">
            <v>Polisoft,wheel 3x22 mm,50 pcs</v>
          </cell>
          <cell r="D9516" t="str">
            <v>PAC</v>
          </cell>
        </row>
        <row r="9517">
          <cell r="B9517">
            <v>40005261</v>
          </cell>
          <cell r="C9517" t="str">
            <v>Dynex Brillant 0.25x20 mm. 10 pcs.</v>
          </cell>
          <cell r="D9517" t="str">
            <v>PAC</v>
          </cell>
        </row>
        <row r="9518">
          <cell r="B9518">
            <v>40005262</v>
          </cell>
          <cell r="C9518" t="str">
            <v>Dynex 0.3x22 mm. 20 pcs.</v>
          </cell>
          <cell r="D9518" t="str">
            <v>PAC</v>
          </cell>
        </row>
        <row r="9519">
          <cell r="B9519">
            <v>40005263</v>
          </cell>
          <cell r="C9519" t="str">
            <v>Carborundum Abrasives PH 10 (Green) 1:12</v>
          </cell>
          <cell r="D9519" t="str">
            <v>BOX</v>
          </cell>
        </row>
        <row r="9520">
          <cell r="B9520">
            <v>40005264</v>
          </cell>
          <cell r="C9520" t="str">
            <v>Carborundum Abrasives PH 11 (Green) 1:12</v>
          </cell>
          <cell r="D9520" t="str">
            <v>BOX</v>
          </cell>
        </row>
        <row r="9521">
          <cell r="B9521">
            <v>40005265</v>
          </cell>
          <cell r="C9521" t="str">
            <v>Carborundum Abrasives PH 20 (Green) 1:12</v>
          </cell>
          <cell r="D9521" t="str">
            <v>BOX</v>
          </cell>
        </row>
        <row r="9522">
          <cell r="B9522">
            <v>40005266</v>
          </cell>
          <cell r="C9522" t="str">
            <v>Carborundum Abrasives PH 42 (Green) 1:12</v>
          </cell>
          <cell r="D9522" t="str">
            <v>BOX</v>
          </cell>
        </row>
        <row r="9523">
          <cell r="B9523">
            <v>40005267</v>
          </cell>
          <cell r="C9523" t="str">
            <v>Carborundum Abrasives PH 44 (Green) 1:12</v>
          </cell>
          <cell r="D9523" t="str">
            <v>BOX</v>
          </cell>
        </row>
        <row r="9524">
          <cell r="B9524">
            <v>40005268</v>
          </cell>
          <cell r="C9524" t="str">
            <v>Alundum Abrasives HP 11 (Brown) 1:12</v>
          </cell>
          <cell r="D9524" t="str">
            <v>BOX</v>
          </cell>
        </row>
        <row r="9525">
          <cell r="B9525">
            <v>40005269</v>
          </cell>
          <cell r="C9525" t="str">
            <v>Alundum Abrasives HP 47 (Brown) 1:12</v>
          </cell>
          <cell r="D9525" t="str">
            <v>BOX</v>
          </cell>
        </row>
        <row r="9526">
          <cell r="B9526">
            <v>40005270</v>
          </cell>
          <cell r="C9526" t="str">
            <v>Silicon Point HP 11 PB (Gray)</v>
          </cell>
          <cell r="D9526" t="str">
            <v>EA</v>
          </cell>
        </row>
        <row r="9527">
          <cell r="B9527">
            <v>40005271</v>
          </cell>
          <cell r="C9527" t="str">
            <v>Silicon Point HP 162 M2 (Brown)</v>
          </cell>
          <cell r="D9527" t="str">
            <v>EA</v>
          </cell>
        </row>
        <row r="9528">
          <cell r="B9528">
            <v>40005272</v>
          </cell>
          <cell r="C9528" t="str">
            <v>Silicon Point HP 162 M3 (Green)</v>
          </cell>
          <cell r="D9528" t="str">
            <v>EA</v>
          </cell>
        </row>
        <row r="9529">
          <cell r="B9529">
            <v>40005273</v>
          </cell>
          <cell r="C9529" t="str">
            <v>Polishers HP 9573V 100</v>
          </cell>
          <cell r="D9529" t="str">
            <v>EA</v>
          </cell>
        </row>
        <row r="9530">
          <cell r="B9530">
            <v>40005274</v>
          </cell>
          <cell r="C9530" t="str">
            <v>Polishers HP 9573P 100</v>
          </cell>
          <cell r="D9530" t="str">
            <v>EA</v>
          </cell>
        </row>
        <row r="9531">
          <cell r="B9531">
            <v>40005275</v>
          </cell>
          <cell r="C9531" t="str">
            <v>Polishers HP 9573H 100</v>
          </cell>
          <cell r="D9531" t="str">
            <v>EA</v>
          </cell>
        </row>
        <row r="9532">
          <cell r="B9532">
            <v>40005276</v>
          </cell>
          <cell r="C9532" t="str">
            <v>Polishers  brusher HP 150 220</v>
          </cell>
          <cell r="D9532" t="str">
            <v>EA</v>
          </cell>
        </row>
        <row r="9533">
          <cell r="B9533">
            <v>40005277</v>
          </cell>
          <cell r="C9533" t="str">
            <v>Mandrel for Discs HP 305RF 050</v>
          </cell>
          <cell r="D9533" t="str">
            <v>EA</v>
          </cell>
        </row>
        <row r="9534">
          <cell r="B9534">
            <v>40005278</v>
          </cell>
          <cell r="C9534" t="str">
            <v>Carbide Cutter HP HM 251GX 060</v>
          </cell>
          <cell r="D9534" t="str">
            <v>EA</v>
          </cell>
        </row>
        <row r="9535">
          <cell r="B9535">
            <v>40005279</v>
          </cell>
          <cell r="C9535" t="str">
            <v>Diamond Bur HP 862 018</v>
          </cell>
          <cell r="D9535" t="str">
            <v>EA</v>
          </cell>
        </row>
        <row r="9536">
          <cell r="B9536">
            <v>40005280</v>
          </cell>
          <cell r="C9536" t="str">
            <v>Diamond Bur HP 849 025</v>
          </cell>
          <cell r="D9536" t="str">
            <v>EA</v>
          </cell>
        </row>
        <row r="9537">
          <cell r="B9537">
            <v>40005281</v>
          </cell>
          <cell r="C9537" t="str">
            <v>Diamond Bur HP 875 045</v>
          </cell>
          <cell r="D9537" t="str">
            <v>EA</v>
          </cell>
        </row>
        <row r="9538">
          <cell r="B9538">
            <v>40005282</v>
          </cell>
          <cell r="C9538" t="str">
            <v>Diamond Bur HP 813 060</v>
          </cell>
          <cell r="D9538" t="str">
            <v>EA</v>
          </cell>
        </row>
        <row r="9539">
          <cell r="B9539">
            <v>40005283</v>
          </cell>
          <cell r="C9539" t="str">
            <v>Diamond Bur HP 860 010</v>
          </cell>
          <cell r="D9539" t="str">
            <v>EA</v>
          </cell>
        </row>
        <row r="9540">
          <cell r="B9540">
            <v>40005284</v>
          </cell>
          <cell r="C9540" t="str">
            <v>VITA VM13 (5g.)</v>
          </cell>
          <cell r="D9540" t="str">
            <v>BT</v>
          </cell>
        </row>
        <row r="9541">
          <cell r="B9541">
            <v>40005285</v>
          </cell>
          <cell r="C9541" t="str">
            <v>VITA P-OP (15 ml.)</v>
          </cell>
          <cell r="D9541" t="str">
            <v>BT</v>
          </cell>
        </row>
        <row r="9542">
          <cell r="B9542">
            <v>40005286</v>
          </cell>
          <cell r="C9542" t="str">
            <v>VITA P-WO-OP (7 g.)</v>
          </cell>
          <cell r="D9542" t="str">
            <v>BT</v>
          </cell>
        </row>
        <row r="9543">
          <cell r="B9543">
            <v>40005287</v>
          </cell>
          <cell r="C9543" t="str">
            <v>VITA MODELLING FLUID RE (50 ml.)</v>
          </cell>
          <cell r="D9543" t="str">
            <v>BT</v>
          </cell>
        </row>
        <row r="9544">
          <cell r="B9544">
            <v>40005288</v>
          </cell>
          <cell r="C9544" t="str">
            <v>VITA VM13 (12 g.)</v>
          </cell>
          <cell r="D9544" t="str">
            <v>BT</v>
          </cell>
        </row>
        <row r="9545">
          <cell r="B9545">
            <v>40005289</v>
          </cell>
          <cell r="C9545" t="str">
            <v>VITA VM13 (50 g.)</v>
          </cell>
          <cell r="D9545" t="str">
            <v>BT</v>
          </cell>
        </row>
        <row r="9546">
          <cell r="B9546">
            <v>40005290</v>
          </cell>
          <cell r="C9546" t="str">
            <v>casserole lip flat porcelain 40 mm,25ml.</v>
          </cell>
          <cell r="D9546" t="str">
            <v>EA</v>
          </cell>
        </row>
        <row r="9547">
          <cell r="B9547">
            <v>40005291</v>
          </cell>
          <cell r="C9547" t="str">
            <v>THE TEAR DROP #678-800</v>
          </cell>
          <cell r="D9547" t="str">
            <v>EA</v>
          </cell>
        </row>
        <row r="9548">
          <cell r="B9548">
            <v>40005292</v>
          </cell>
          <cell r="C9548" t="str">
            <v>THE VARTICAL PLIERS #678-801</v>
          </cell>
          <cell r="D9548" t="str">
            <v>EA</v>
          </cell>
        </row>
        <row r="9549">
          <cell r="B9549">
            <v>40005293</v>
          </cell>
          <cell r="C9549" t="str">
            <v>THE HORIZONTAL PLIERS #678-802</v>
          </cell>
          <cell r="D9549" t="str">
            <v>EA</v>
          </cell>
        </row>
        <row r="9550">
          <cell r="B9550">
            <v>40005294</v>
          </cell>
          <cell r="C9550" t="str">
            <v>THE HOLE PUNCH #678-803</v>
          </cell>
          <cell r="D9550" t="str">
            <v>EA</v>
          </cell>
        </row>
        <row r="9551">
          <cell r="B9551">
            <v>40005295</v>
          </cell>
          <cell r="C9551" t="str">
            <v>Polishers Zirconia KMM94021C.204.050</v>
          </cell>
          <cell r="D9551" t="str">
            <v>SET</v>
          </cell>
        </row>
        <row r="9552">
          <cell r="B9552">
            <v>40005296</v>
          </cell>
          <cell r="C9552" t="str">
            <v>Polishers Zirconia KMM94021F.204.050</v>
          </cell>
          <cell r="D9552" t="str">
            <v>SET</v>
          </cell>
        </row>
        <row r="9553">
          <cell r="B9553">
            <v>40005297</v>
          </cell>
          <cell r="C9553" t="str">
            <v>ULTRA ETCH INDISPENSE REFILL(1x30ml.)</v>
          </cell>
          <cell r="D9553" t="str">
            <v>SET</v>
          </cell>
        </row>
        <row r="9554">
          <cell r="B9554">
            <v>40005298</v>
          </cell>
          <cell r="C9554" t="str">
            <v>MTA Pellet</v>
          </cell>
          <cell r="D9554" t="str">
            <v>EA</v>
          </cell>
        </row>
        <row r="9555">
          <cell r="B9555">
            <v>40005299</v>
          </cell>
          <cell r="C9555" t="str">
            <v>Cold Spray Endo-Frost 200 ml.</v>
          </cell>
          <cell r="D9555" t="str">
            <v>CAN</v>
          </cell>
        </row>
        <row r="9556">
          <cell r="B9556">
            <v>40005300</v>
          </cell>
          <cell r="C9556" t="str">
            <v>Unsatureted Polyester Resin(สีผสมเรซิ่น)</v>
          </cell>
          <cell r="D9556" t="str">
            <v>BT</v>
          </cell>
        </row>
        <row r="9557">
          <cell r="B9557">
            <v>40005301</v>
          </cell>
          <cell r="C9557" t="str">
            <v>ELEMENTS GUTTA PERCHA KIT 23GA</v>
          </cell>
          <cell r="D9557" t="str">
            <v>EA</v>
          </cell>
        </row>
        <row r="9558">
          <cell r="B9558">
            <v>40005302</v>
          </cell>
          <cell r="C9558" t="str">
            <v>Micro Burnisher LARGE #MCBRL</v>
          </cell>
          <cell r="D9558" t="str">
            <v>EA</v>
          </cell>
        </row>
        <row r="9559">
          <cell r="B9559">
            <v>40005303</v>
          </cell>
          <cell r="C9559" t="str">
            <v>Micro Burnisher LARGE #MCBLL</v>
          </cell>
          <cell r="D9559" t="str">
            <v>EA</v>
          </cell>
        </row>
        <row r="9560">
          <cell r="B9560">
            <v>40005304</v>
          </cell>
          <cell r="C9560" t="str">
            <v>Micro Burnisher LARGE #MCBRM</v>
          </cell>
          <cell r="D9560" t="str">
            <v>EA</v>
          </cell>
        </row>
        <row r="9561">
          <cell r="B9561">
            <v>40005305</v>
          </cell>
          <cell r="C9561" t="str">
            <v>Micro Burnisher LARGE #MCBLM</v>
          </cell>
          <cell r="D9561" t="str">
            <v>EA</v>
          </cell>
        </row>
        <row r="9562">
          <cell r="B9562">
            <v>40005306</v>
          </cell>
          <cell r="C9562" t="str">
            <v>Micro Universal Burnisher MEDIUM #MCBUM</v>
          </cell>
          <cell r="D9562" t="str">
            <v>EA</v>
          </cell>
        </row>
        <row r="9563">
          <cell r="B9563">
            <v>40005307</v>
          </cell>
          <cell r="C9563" t="str">
            <v>Micro Universal Burnisher MEDIUM #MCBUL</v>
          </cell>
          <cell r="D9563" t="str">
            <v>EA</v>
          </cell>
        </row>
        <row r="9564">
          <cell r="B9564">
            <v>40005308</v>
          </cell>
          <cell r="C9564" t="str">
            <v>Micro Abou Rass Endo Excavator #MARC2</v>
          </cell>
          <cell r="D9564" t="str">
            <v>EA</v>
          </cell>
        </row>
        <row r="9565">
          <cell r="B9565">
            <v>40005310</v>
          </cell>
          <cell r="C9565" t="str">
            <v>Micro Abou Rass Straight Apical#MAR-SAC2</v>
          </cell>
          <cell r="D9565" t="str">
            <v>EA</v>
          </cell>
        </row>
        <row r="9566">
          <cell r="B9566">
            <v>40005313</v>
          </cell>
          <cell r="C9566" t="str">
            <v>Micro Abou Rass Str Apical #MAR-SAC1.5</v>
          </cell>
          <cell r="D9566" t="str">
            <v>EA</v>
          </cell>
        </row>
        <row r="9567">
          <cell r="B9567">
            <v>40005314</v>
          </cell>
          <cell r="C9567" t="str">
            <v>CANCELLOUS CUBE1 size 10X10X10 mm.</v>
          </cell>
          <cell r="D9567" t="str">
            <v>BOX</v>
          </cell>
        </row>
        <row r="9568">
          <cell r="B9568">
            <v>40005315</v>
          </cell>
          <cell r="C9568" t="str">
            <v>CANCELLOUS CUBE size 15X15X8 mm.</v>
          </cell>
          <cell r="D9568" t="str">
            <v>BOX</v>
          </cell>
        </row>
        <row r="9569">
          <cell r="B9569">
            <v>40005316</v>
          </cell>
          <cell r="C9569" t="str">
            <v>PUROS Block Allograft 15x10x9 mm.</v>
          </cell>
          <cell r="D9569" t="str">
            <v>BOX</v>
          </cell>
        </row>
        <row r="9570">
          <cell r="B9570">
            <v>40005317</v>
          </cell>
          <cell r="C9570" t="str">
            <v>PUROS Block Allograft 15x15x9 mm.</v>
          </cell>
          <cell r="D9570" t="str">
            <v>BOX</v>
          </cell>
        </row>
        <row r="9571">
          <cell r="B9571">
            <v>40005318</v>
          </cell>
          <cell r="C9571" t="str">
            <v>Ionosit Base Liner</v>
          </cell>
          <cell r="D9571" t="str">
            <v>EA</v>
          </cell>
        </row>
        <row r="9572">
          <cell r="B9572">
            <v>40005319</v>
          </cell>
          <cell r="C9572" t="str">
            <v>Bracket SL Emp 022-Int/Pas,5-5</v>
          </cell>
          <cell r="D9572" t="str">
            <v>SET</v>
          </cell>
        </row>
        <row r="9573">
          <cell r="B9573">
            <v>40005320</v>
          </cell>
          <cell r="C9573" t="str">
            <v>Bracket Radiance-Roth 022,5-5(Ceramic)</v>
          </cell>
          <cell r="D9573" t="str">
            <v>SET</v>
          </cell>
        </row>
        <row r="9574">
          <cell r="B9574">
            <v>40005321</v>
          </cell>
          <cell r="C9574" t="str">
            <v>AOSC Dual-ligating bracket</v>
          </cell>
          <cell r="D9574" t="str">
            <v>SET</v>
          </cell>
        </row>
        <row r="9575">
          <cell r="B9575">
            <v>40005322</v>
          </cell>
          <cell r="C9575" t="str">
            <v>หัวขัด composite, minipoint</v>
          </cell>
          <cell r="D9575" t="str">
            <v>SET</v>
          </cell>
        </row>
        <row r="9576">
          <cell r="B9576">
            <v>40005323</v>
          </cell>
          <cell r="C9576" t="str">
            <v>Bonding,etch-and-rinse system</v>
          </cell>
          <cell r="D9576" t="str">
            <v>EA</v>
          </cell>
        </row>
        <row r="9577">
          <cell r="B9577">
            <v>40005324</v>
          </cell>
          <cell r="C9577" t="str">
            <v>BIODENTIN 5CAPS</v>
          </cell>
          <cell r="D9577" t="str">
            <v>BOX</v>
          </cell>
        </row>
        <row r="9578">
          <cell r="B9578">
            <v>40005325</v>
          </cell>
          <cell r="C9578" t="str">
            <v>Cerabone Granulate 0.5-1.0 mm./0.5 ml.</v>
          </cell>
          <cell r="D9578" t="str">
            <v>BOX</v>
          </cell>
        </row>
        <row r="9579">
          <cell r="B9579">
            <v>40005326</v>
          </cell>
          <cell r="C9579" t="str">
            <v>Cerabone Granulate 0.5-1.0 mm./ 1 ml.</v>
          </cell>
          <cell r="D9579" t="str">
            <v>BOX</v>
          </cell>
        </row>
        <row r="9580">
          <cell r="B9580">
            <v>40005327</v>
          </cell>
          <cell r="C9580" t="str">
            <v>Cerabone Granulate 1.0-2.0 mm./ 1 ml.</v>
          </cell>
          <cell r="D9580" t="str">
            <v>BOX</v>
          </cell>
        </row>
        <row r="9581">
          <cell r="B9581">
            <v>40005328</v>
          </cell>
          <cell r="C9581" t="str">
            <v>Cerabone Granulate 1.0-2.0 mm./ 0.5 ml.</v>
          </cell>
          <cell r="D9581" t="str">
            <v>BOX</v>
          </cell>
        </row>
        <row r="9582">
          <cell r="B9582">
            <v>40005329</v>
          </cell>
          <cell r="C9582" t="str">
            <v>Maxgraft Block unicortical cancellous</v>
          </cell>
          <cell r="D9582" t="str">
            <v>BOX</v>
          </cell>
        </row>
        <row r="9583">
          <cell r="B9583">
            <v>40005330</v>
          </cell>
          <cell r="C9583" t="str">
            <v>Maxgraft Cortico-spomgiosa 10x10x20mm.</v>
          </cell>
          <cell r="D9583" t="str">
            <v>EA</v>
          </cell>
        </row>
        <row r="9584">
          <cell r="B9584">
            <v>40005331</v>
          </cell>
          <cell r="C9584" t="str">
            <v>Stainless Steel ขนาด .016x.016</v>
          </cell>
          <cell r="D9584" t="str">
            <v>EA</v>
          </cell>
        </row>
        <row r="9585">
          <cell r="B9585">
            <v>40005332</v>
          </cell>
          <cell r="C9585" t="str">
            <v>SONICFILL 2 UNIDOSE A1</v>
          </cell>
          <cell r="D9585" t="str">
            <v>BOX</v>
          </cell>
        </row>
        <row r="9586">
          <cell r="B9586">
            <v>40005333</v>
          </cell>
          <cell r="C9586" t="str">
            <v>SONICFILL 2 UNIDOSE A2</v>
          </cell>
          <cell r="D9586" t="str">
            <v>BOX</v>
          </cell>
        </row>
        <row r="9587">
          <cell r="B9587">
            <v>40005334</v>
          </cell>
          <cell r="C9587" t="str">
            <v>SONICFILL 2 UNIDOSE A3</v>
          </cell>
          <cell r="D9587" t="str">
            <v>BOX</v>
          </cell>
        </row>
        <row r="9588">
          <cell r="B9588">
            <v>40005335</v>
          </cell>
          <cell r="C9588" t="str">
            <v>SONICFILL 2 UNIDOSE B1</v>
          </cell>
          <cell r="D9588" t="str">
            <v>BOX</v>
          </cell>
        </row>
        <row r="9589">
          <cell r="B9589">
            <v>40005336</v>
          </cell>
          <cell r="C9589" t="str">
            <v>RootCanal,AH Plus Std(Base+Catalyst),KIT</v>
          </cell>
          <cell r="D9589" t="str">
            <v>SET</v>
          </cell>
        </row>
        <row r="9590">
          <cell r="B9590">
            <v>40005337</v>
          </cell>
          <cell r="C9590" t="str">
            <v>IPC (Composite Caver)</v>
          </cell>
          <cell r="D9590" t="str">
            <v>EA</v>
          </cell>
        </row>
        <row r="9591">
          <cell r="B9591">
            <v>40005338</v>
          </cell>
          <cell r="C9591" t="str">
            <v>Bite Wing</v>
          </cell>
          <cell r="D9591" t="str">
            <v>EA</v>
          </cell>
        </row>
        <row r="9592">
          <cell r="B9592">
            <v>40005339</v>
          </cell>
          <cell r="C9592" t="str">
            <v>พายพลาสติก (สีฟ้า)</v>
          </cell>
          <cell r="D9592" t="str">
            <v>EA</v>
          </cell>
        </row>
        <row r="9593">
          <cell r="B9593">
            <v>40005340</v>
          </cell>
          <cell r="C9593" t="str">
            <v>Carbide Regular burs</v>
          </cell>
          <cell r="D9593" t="str">
            <v>EA</v>
          </cell>
        </row>
        <row r="9594">
          <cell r="B9594">
            <v>40005341</v>
          </cell>
          <cell r="C9594" t="str">
            <v>Carbide Xcut Dome Burs</v>
          </cell>
          <cell r="D9594" t="str">
            <v>EA</v>
          </cell>
        </row>
        <row r="9595">
          <cell r="B9595">
            <v>40005342</v>
          </cell>
          <cell r="C9595" t="str">
            <v>Dentoform Teeth with gp in root Canal</v>
          </cell>
          <cell r="D9595" t="str">
            <v>EA</v>
          </cell>
        </row>
        <row r="9596">
          <cell r="B9596">
            <v>40005343</v>
          </cell>
          <cell r="C9596" t="str">
            <v>BONDING,LUXABOND TOTAL ETCH</v>
          </cell>
          <cell r="D9596" t="str">
            <v>SET</v>
          </cell>
        </row>
        <row r="9597">
          <cell r="B9597">
            <v>40005344</v>
          </cell>
          <cell r="C9597" t="str">
            <v>Collprotect/membrane 15x20 mm.</v>
          </cell>
          <cell r="D9597" t="str">
            <v>BOX</v>
          </cell>
        </row>
        <row r="9598">
          <cell r="B9598">
            <v>40005345</v>
          </cell>
          <cell r="C9598" t="str">
            <v>Collprotect/membrane 20x30 mm.</v>
          </cell>
          <cell r="D9598" t="str">
            <v>BOX</v>
          </cell>
        </row>
        <row r="9599">
          <cell r="B9599">
            <v>40005346</v>
          </cell>
          <cell r="C9599" t="str">
            <v>Miniscrew,Re-Mark ORT 1.4x6 mm.</v>
          </cell>
          <cell r="D9599" t="str">
            <v>EA</v>
          </cell>
        </row>
        <row r="9600">
          <cell r="B9600">
            <v>40005347</v>
          </cell>
          <cell r="C9600" t="str">
            <v>Miniscrew,Re-Mark ORT 1.4x8 mm.</v>
          </cell>
          <cell r="D9600" t="str">
            <v>EA</v>
          </cell>
        </row>
        <row r="9601">
          <cell r="B9601">
            <v>40005348</v>
          </cell>
          <cell r="C9601" t="str">
            <v>Miniscrew,Re-Mark ORT 1.4x10 mm.</v>
          </cell>
          <cell r="D9601" t="str">
            <v>EA</v>
          </cell>
        </row>
        <row r="9602">
          <cell r="B9602">
            <v>40005457</v>
          </cell>
          <cell r="C9602" t="str">
            <v>ฟัน Kavo #16</v>
          </cell>
          <cell r="D9602" t="str">
            <v>EA</v>
          </cell>
        </row>
        <row r="9603">
          <cell r="B9603">
            <v>40005458</v>
          </cell>
          <cell r="C9603" t="str">
            <v>Equia Forte Fil A2 (50 Cap/Box)</v>
          </cell>
          <cell r="D9603" t="str">
            <v>BOX</v>
          </cell>
        </row>
        <row r="9604">
          <cell r="B9604">
            <v>40005459</v>
          </cell>
          <cell r="C9604" t="str">
            <v>Equia Forte Fil A3 (50 Cap/Box)</v>
          </cell>
          <cell r="D9604" t="str">
            <v>BOX</v>
          </cell>
        </row>
        <row r="9605">
          <cell r="B9605">
            <v>40005460</v>
          </cell>
          <cell r="C9605" t="str">
            <v>Equia Forte Fil A3.5 (50 Cap/Box)</v>
          </cell>
          <cell r="D9605" t="str">
            <v>BOX</v>
          </cell>
        </row>
        <row r="9606">
          <cell r="B9606">
            <v>40005461</v>
          </cell>
          <cell r="C9606" t="str">
            <v>Equia Coat</v>
          </cell>
          <cell r="D9606" t="str">
            <v>BT</v>
          </cell>
        </row>
        <row r="9607">
          <cell r="B9607">
            <v>40005462</v>
          </cell>
          <cell r="C9607" t="str">
            <v>Bracket Opener</v>
          </cell>
          <cell r="D9607" t="str">
            <v>EA</v>
          </cell>
        </row>
        <row r="9608">
          <cell r="B9608">
            <v>40005463</v>
          </cell>
          <cell r="C9608" t="str">
            <v>Filtek Bulk Fill Capsules</v>
          </cell>
          <cell r="D9608" t="str">
            <v>BT</v>
          </cell>
        </row>
        <row r="9609">
          <cell r="B9609">
            <v>40005464</v>
          </cell>
          <cell r="C9609" t="str">
            <v>Rely X Fiber Post Refill size 0</v>
          </cell>
          <cell r="D9609" t="str">
            <v>BAG</v>
          </cell>
        </row>
        <row r="9610">
          <cell r="B9610">
            <v>40005465</v>
          </cell>
          <cell r="C9610" t="str">
            <v>Rely X Fiber Post Refill size 1</v>
          </cell>
          <cell r="D9610" t="str">
            <v>BAG</v>
          </cell>
        </row>
        <row r="9611">
          <cell r="B9611">
            <v>40005466</v>
          </cell>
          <cell r="C9611" t="str">
            <v>Rely X Fiber Post Refill size 2</v>
          </cell>
          <cell r="D9611" t="str">
            <v>BAG</v>
          </cell>
        </row>
        <row r="9612">
          <cell r="B9612">
            <v>40005467</v>
          </cell>
          <cell r="C9612" t="str">
            <v>Rely X Fiber Post Refill size 3</v>
          </cell>
          <cell r="D9612" t="str">
            <v>BAG</v>
          </cell>
        </row>
        <row r="9613">
          <cell r="B9613">
            <v>40005468</v>
          </cell>
          <cell r="C9613" t="str">
            <v>Rely X Fiber Post Drill Refill size 0</v>
          </cell>
          <cell r="D9613" t="str">
            <v>BAG</v>
          </cell>
        </row>
        <row r="9614">
          <cell r="B9614">
            <v>40005469</v>
          </cell>
          <cell r="C9614" t="str">
            <v>Rely X Fiber Post Drill Refill size 1</v>
          </cell>
          <cell r="D9614" t="str">
            <v>BAG</v>
          </cell>
        </row>
        <row r="9615">
          <cell r="B9615">
            <v>40005470</v>
          </cell>
          <cell r="C9615" t="str">
            <v>Rely X Fiber Post Drill Refill size 2</v>
          </cell>
          <cell r="D9615" t="str">
            <v>BAG</v>
          </cell>
        </row>
        <row r="9616">
          <cell r="B9616">
            <v>40005471</v>
          </cell>
          <cell r="C9616" t="str">
            <v>Rely X Fiber Post Drill Refill size 3</v>
          </cell>
          <cell r="D9616" t="str">
            <v>BAG</v>
          </cell>
        </row>
        <row r="9617">
          <cell r="B9617">
            <v>40005472</v>
          </cell>
          <cell r="C9617" t="str">
            <v>Rely X Fiber Post Drill Refill Universal</v>
          </cell>
          <cell r="D9617" t="str">
            <v>BAG</v>
          </cell>
        </row>
        <row r="9618">
          <cell r="B9618">
            <v>40005473</v>
          </cell>
          <cell r="C9618" t="str">
            <v>Rely X Fiber Post intro kit</v>
          </cell>
          <cell r="D9618" t="str">
            <v>SET</v>
          </cell>
        </row>
        <row r="9619">
          <cell r="B9619">
            <v>40005474</v>
          </cell>
          <cell r="C9619" t="str">
            <v>Composite BulkFill,SDR Refill 15compule</v>
          </cell>
          <cell r="D9619" t="str">
            <v>PAC</v>
          </cell>
        </row>
        <row r="9620">
          <cell r="B9620">
            <v>40005475</v>
          </cell>
          <cell r="C9620" t="str">
            <v>Impression,Honigum monophase,1:380 ml</v>
          </cell>
          <cell r="D9620" t="str">
            <v>BOX</v>
          </cell>
        </row>
        <row r="9621">
          <cell r="B9621">
            <v>40005476</v>
          </cell>
          <cell r="C9621" t="str">
            <v>Arti Foil,Metalic,BK38,12mic</v>
          </cell>
          <cell r="D9621" t="str">
            <v>BOX</v>
          </cell>
        </row>
        <row r="9622">
          <cell r="B9622">
            <v>40005477</v>
          </cell>
          <cell r="C9622" t="str">
            <v>Composite, N-ceram Bulk Fill (Set)</v>
          </cell>
          <cell r="D9622" t="str">
            <v>SET</v>
          </cell>
        </row>
        <row r="9623">
          <cell r="B9623">
            <v>40005479</v>
          </cell>
          <cell r="C9623" t="str">
            <v>Composite, N-ceram Bulk Fill (refill)</v>
          </cell>
          <cell r="D9623" t="str">
            <v>EA</v>
          </cell>
        </row>
        <row r="9624">
          <cell r="B9624">
            <v>40005481</v>
          </cell>
          <cell r="C9624" t="str">
            <v>Cerabone Granulate 0.5-1.0 mm./2 ml.</v>
          </cell>
          <cell r="D9624" t="str">
            <v>BOX</v>
          </cell>
        </row>
        <row r="9625">
          <cell r="B9625">
            <v>40005482</v>
          </cell>
          <cell r="C9625" t="str">
            <v>Cerabone Granulate 1.0-2.0 mm./2 ml.</v>
          </cell>
          <cell r="D9625" t="str">
            <v>BOX</v>
          </cell>
        </row>
        <row r="9626">
          <cell r="B9626">
            <v>40005483</v>
          </cell>
          <cell r="C9626" t="str">
            <v>Jason Membrane 15x20 mm.</v>
          </cell>
          <cell r="D9626" t="str">
            <v>BOX</v>
          </cell>
        </row>
        <row r="9627">
          <cell r="B9627">
            <v>40005484</v>
          </cell>
          <cell r="C9627" t="str">
            <v>Jason Membrane 20x30 mm.</v>
          </cell>
          <cell r="D9627" t="str">
            <v>BOX</v>
          </cell>
        </row>
        <row r="9628">
          <cell r="B9628">
            <v>40005492</v>
          </cell>
          <cell r="C9628" t="str">
            <v>Miniscrew, Jeil</v>
          </cell>
          <cell r="D9628" t="str">
            <v>EA</v>
          </cell>
        </row>
        <row r="9629">
          <cell r="B9629">
            <v>40005493</v>
          </cell>
          <cell r="C9629" t="str">
            <v>Ortho Band Paste Blue 5 g.</v>
          </cell>
          <cell r="D9629" t="str">
            <v>SET</v>
          </cell>
        </row>
        <row r="9630">
          <cell r="B9630">
            <v>40005494</v>
          </cell>
          <cell r="C9630" t="str">
            <v>MC12 Tapered sapphire for bulk reduction</v>
          </cell>
          <cell r="D9630" t="str">
            <v>BOX</v>
          </cell>
        </row>
        <row r="9631">
          <cell r="B9631">
            <v>40005496</v>
          </cell>
          <cell r="C9631" t="str">
            <v>VITA CAD WAXX 10 pcs.</v>
          </cell>
          <cell r="D9631" t="str">
            <v>BOX</v>
          </cell>
        </row>
        <row r="9632">
          <cell r="B9632">
            <v>40005497</v>
          </cell>
          <cell r="C9632" t="str">
            <v>Assure Bonding Resin 6 cc.</v>
          </cell>
          <cell r="D9632" t="str">
            <v>BT</v>
          </cell>
        </row>
        <row r="9633">
          <cell r="B9633">
            <v>40005498</v>
          </cell>
          <cell r="C9633" t="str">
            <v>Plastic Conditioner 10 cc.</v>
          </cell>
          <cell r="D9633" t="str">
            <v>BT</v>
          </cell>
        </row>
        <row r="9634">
          <cell r="B9634">
            <v>40005499</v>
          </cell>
          <cell r="C9634" t="str">
            <v>Carbide Remove Adtisive Bur Rugby 023</v>
          </cell>
          <cell r="D9634" t="str">
            <v>EA</v>
          </cell>
        </row>
        <row r="9635">
          <cell r="B9635">
            <v>40005500</v>
          </cell>
          <cell r="C9635" t="str">
            <v>Diamond Bur Mosquito 016</v>
          </cell>
          <cell r="D9635" t="str">
            <v>EA</v>
          </cell>
        </row>
        <row r="9636">
          <cell r="B9636">
            <v>40005501</v>
          </cell>
          <cell r="C9636" t="str">
            <v>Diamond Bur Pointend long chang 008</v>
          </cell>
          <cell r="D9636" t="str">
            <v>EA</v>
          </cell>
        </row>
        <row r="9637">
          <cell r="B9637">
            <v>40005502</v>
          </cell>
          <cell r="C9637" t="str">
            <v>polishers HP 9507U 050</v>
          </cell>
          <cell r="D9637" t="str">
            <v>EA</v>
          </cell>
        </row>
        <row r="9638">
          <cell r="B9638">
            <v>40005503</v>
          </cell>
          <cell r="C9638" t="str">
            <v>polishers brushes HP 402 220</v>
          </cell>
          <cell r="D9638" t="str">
            <v>EA</v>
          </cell>
        </row>
        <row r="9639">
          <cell r="B9639">
            <v>40005504</v>
          </cell>
          <cell r="C9639" t="str">
            <v>polishers brushes HP 401 220</v>
          </cell>
          <cell r="D9639" t="str">
            <v>EA</v>
          </cell>
        </row>
        <row r="9640">
          <cell r="B9640">
            <v>40005505</v>
          </cell>
          <cell r="C9640" t="str">
            <v>Diamond Steel brushes HP 991c 220</v>
          </cell>
          <cell r="D9640" t="str">
            <v>EA</v>
          </cell>
        </row>
        <row r="9641">
          <cell r="B9641">
            <v>40005506</v>
          </cell>
          <cell r="C9641" t="str">
            <v>polishers brushes HP 115 220</v>
          </cell>
          <cell r="D9641" t="str">
            <v>EA</v>
          </cell>
        </row>
        <row r="9642">
          <cell r="B9642">
            <v>40005507</v>
          </cell>
          <cell r="C9642" t="str">
            <v>Cobra 50 um,white, 5 kg.</v>
          </cell>
          <cell r="D9642" t="str">
            <v>PAC</v>
          </cell>
        </row>
        <row r="9643">
          <cell r="B9643">
            <v>40005508</v>
          </cell>
          <cell r="C9643" t="str">
            <v>Cobra 250 um,white, 5 kg.</v>
          </cell>
          <cell r="D9643" t="str">
            <v>PAC</v>
          </cell>
        </row>
        <row r="9644">
          <cell r="B9644">
            <v>40005512</v>
          </cell>
          <cell r="C9644" t="str">
            <v>microbrush regular for M dent blue</v>
          </cell>
          <cell r="D9644" t="str">
            <v>EA</v>
          </cell>
        </row>
        <row r="9645">
          <cell r="B9645">
            <v>40005513</v>
          </cell>
          <cell r="C9645" t="str">
            <v>DMG Tray Adhesive</v>
          </cell>
          <cell r="D9645" t="str">
            <v>SET</v>
          </cell>
        </row>
        <row r="9646">
          <cell r="B9646">
            <v>40005514</v>
          </cell>
          <cell r="C9646" t="str">
            <v>Coltene Adhesive</v>
          </cell>
          <cell r="D9646" t="str">
            <v>SET</v>
          </cell>
        </row>
        <row r="9647">
          <cell r="B9647">
            <v>40005515</v>
          </cell>
          <cell r="C9647" t="str">
            <v>THYROID SHIELD</v>
          </cell>
          <cell r="D9647" t="str">
            <v>EA</v>
          </cell>
        </row>
        <row r="9648">
          <cell r="B9648">
            <v>40005516</v>
          </cell>
          <cell r="C9648" t="str">
            <v>Jota ZIR Gloss-LAB</v>
          </cell>
          <cell r="D9648" t="str">
            <v>SET</v>
          </cell>
        </row>
        <row r="9649">
          <cell r="B9649">
            <v>40005517</v>
          </cell>
          <cell r="C9649" t="str">
            <v>Zir Gloss Chairside Ser</v>
          </cell>
          <cell r="D9649" t="str">
            <v>SET</v>
          </cell>
        </row>
        <row r="9650">
          <cell r="B9650">
            <v>40005518</v>
          </cell>
          <cell r="C9650" t="str">
            <v>ASTROPOL ASSORTMENT</v>
          </cell>
          <cell r="D9650" t="str">
            <v>SET</v>
          </cell>
        </row>
        <row r="9651">
          <cell r="B9651">
            <v>40005520</v>
          </cell>
          <cell r="C9651" t="str">
            <v>Cerabone Bovine 0.5-1.0 mm./0.5 ml.</v>
          </cell>
          <cell r="D9651" t="str">
            <v>BOX</v>
          </cell>
        </row>
        <row r="9652">
          <cell r="B9652">
            <v>40005521</v>
          </cell>
          <cell r="C9652" t="str">
            <v>Cerabone Bovine 0.5-1.0 mm./1 ml.</v>
          </cell>
          <cell r="D9652" t="str">
            <v>BOX</v>
          </cell>
        </row>
        <row r="9653">
          <cell r="B9653">
            <v>40005522</v>
          </cell>
          <cell r="C9653" t="str">
            <v>Cerabone Bovine 1.0-2.0 mm./0.5 ml.</v>
          </cell>
          <cell r="D9653" t="str">
            <v>BOX</v>
          </cell>
        </row>
        <row r="9654">
          <cell r="B9654">
            <v>40005523</v>
          </cell>
          <cell r="C9654" t="str">
            <v>File,Waveone Gold Primary Ster 21 MM.</v>
          </cell>
          <cell r="D9654" t="str">
            <v>EA</v>
          </cell>
        </row>
        <row r="9655">
          <cell r="B9655">
            <v>40005524</v>
          </cell>
          <cell r="C9655" t="str">
            <v>File,Waveone Gold Primary Ster 25 MM.</v>
          </cell>
          <cell r="D9655" t="str">
            <v>EA</v>
          </cell>
        </row>
        <row r="9656">
          <cell r="B9656">
            <v>40005525</v>
          </cell>
          <cell r="C9656" t="str">
            <v>File,Waveone Gold Small Ster 21 MM.</v>
          </cell>
          <cell r="D9656" t="str">
            <v>EA</v>
          </cell>
        </row>
        <row r="9657">
          <cell r="B9657">
            <v>40005526</v>
          </cell>
          <cell r="C9657" t="str">
            <v>File,Waveone Gold Small Ster 25 MM.</v>
          </cell>
          <cell r="D9657" t="str">
            <v>EA</v>
          </cell>
        </row>
        <row r="9658">
          <cell r="B9658">
            <v>40005527</v>
          </cell>
          <cell r="C9658" t="str">
            <v>Waveone Gold Mediuml Ster 21 MM</v>
          </cell>
          <cell r="D9658" t="str">
            <v>EA</v>
          </cell>
        </row>
        <row r="9659">
          <cell r="B9659">
            <v>40005528</v>
          </cell>
          <cell r="C9659" t="str">
            <v>Waveone Gold Mediuml Ster 25 MM</v>
          </cell>
          <cell r="D9659" t="str">
            <v>EA</v>
          </cell>
        </row>
        <row r="9660">
          <cell r="B9660">
            <v>40005529</v>
          </cell>
          <cell r="C9660" t="str">
            <v>File,Waveone Gold Large Ster 21 MM.</v>
          </cell>
          <cell r="D9660" t="str">
            <v>EA</v>
          </cell>
        </row>
        <row r="9661">
          <cell r="B9661">
            <v>40005530</v>
          </cell>
          <cell r="C9661" t="str">
            <v>File,Waveone Gold Large Ster 25 MM.</v>
          </cell>
          <cell r="D9661" t="str">
            <v>EA</v>
          </cell>
        </row>
        <row r="9662">
          <cell r="B9662">
            <v>40005531</v>
          </cell>
          <cell r="C9662" t="str">
            <v>Protaper File 21 MM X4</v>
          </cell>
          <cell r="D9662" t="str">
            <v>EA</v>
          </cell>
        </row>
        <row r="9663">
          <cell r="B9663">
            <v>40005532</v>
          </cell>
          <cell r="C9663" t="str">
            <v>Protaper File 21 MM X5</v>
          </cell>
          <cell r="D9663" t="str">
            <v>EA</v>
          </cell>
        </row>
        <row r="9664">
          <cell r="B9664">
            <v>40005535</v>
          </cell>
          <cell r="C9664" t="str">
            <v>Gutta Percha Color COD,0.04,#25</v>
          </cell>
          <cell r="D9664" t="str">
            <v>EA</v>
          </cell>
        </row>
        <row r="9665">
          <cell r="B9665">
            <v>40005536</v>
          </cell>
          <cell r="C9665" t="str">
            <v>Gutta Percha Color COD,0.06,#25</v>
          </cell>
          <cell r="D9665" t="str">
            <v>EA</v>
          </cell>
        </row>
        <row r="9666">
          <cell r="B9666">
            <v>40005537</v>
          </cell>
          <cell r="C9666" t="str">
            <v>Protaper File,19 MM XA6</v>
          </cell>
          <cell r="D9666" t="str">
            <v>EA</v>
          </cell>
        </row>
        <row r="9667">
          <cell r="B9667">
            <v>40005538</v>
          </cell>
          <cell r="C9667" t="str">
            <v>ซีเมนต์ Totalfill BC RRM1.0g. syr</v>
          </cell>
          <cell r="D9667" t="str">
            <v>EA</v>
          </cell>
        </row>
        <row r="9668">
          <cell r="B9668">
            <v>40005539</v>
          </cell>
          <cell r="C9668" t="str">
            <v>ซีเมนต์ Totalfill BC RRMPutty2.5g.J</v>
          </cell>
          <cell r="D9668" t="str">
            <v>EA</v>
          </cell>
        </row>
        <row r="9669">
          <cell r="B9669">
            <v>40005540</v>
          </cell>
          <cell r="C9669" t="str">
            <v>ซีลเลอร์Totalfill BC Sealer 1.5g.Syringe</v>
          </cell>
          <cell r="D9669" t="str">
            <v>EA</v>
          </cell>
        </row>
        <row r="9670">
          <cell r="B9670">
            <v>40005541</v>
          </cell>
          <cell r="C9670" t="str">
            <v>X-Ray Film E-speed,3x4-150x1</v>
          </cell>
          <cell r="D9670" t="str">
            <v>BOX</v>
          </cell>
        </row>
        <row r="9671">
          <cell r="B9671">
            <v>40005542</v>
          </cell>
          <cell r="C9671" t="str">
            <v>Monobond N</v>
          </cell>
          <cell r="D9671" t="str">
            <v>BT</v>
          </cell>
        </row>
        <row r="9672">
          <cell r="B9672">
            <v>40005543</v>
          </cell>
          <cell r="C9672" t="str">
            <v>Diamond Bur Fg 879/012</v>
          </cell>
          <cell r="D9672" t="str">
            <v>EA</v>
          </cell>
        </row>
        <row r="9673">
          <cell r="B9673">
            <v>40005545</v>
          </cell>
          <cell r="C9673" t="str">
            <v>Diamond Bur Fg 879/014</v>
          </cell>
          <cell r="D9673" t="str">
            <v>EA</v>
          </cell>
        </row>
        <row r="9674">
          <cell r="B9674">
            <v>40005546</v>
          </cell>
          <cell r="C9674" t="str">
            <v>Diamond Bur Fg 811/037</v>
          </cell>
          <cell r="D9674" t="str">
            <v>EA</v>
          </cell>
        </row>
        <row r="9675">
          <cell r="B9675">
            <v>40005547</v>
          </cell>
          <cell r="C9675" t="str">
            <v>EVE SETRA343 DIACOMP PLUS WIST 11MIX 1:6</v>
          </cell>
          <cell r="D9675" t="str">
            <v>BOX</v>
          </cell>
        </row>
        <row r="9676">
          <cell r="B9676">
            <v>40005548</v>
          </cell>
          <cell r="C9676" t="str">
            <v>EVE SETRA343 DIACOMP PLUS WIST 14MIX 1:6</v>
          </cell>
          <cell r="D9676" t="str">
            <v>BOX</v>
          </cell>
        </row>
        <row r="9677">
          <cell r="B9677">
            <v>40005549</v>
          </cell>
          <cell r="C9677" t="str">
            <v>Archwire,S.S, 0.021x0.025U</v>
          </cell>
          <cell r="D9677" t="str">
            <v>EA</v>
          </cell>
        </row>
        <row r="9678">
          <cell r="B9678">
            <v>40005550</v>
          </cell>
          <cell r="C9678" t="str">
            <v>Archwire,S.S, 0.021x0.025L</v>
          </cell>
          <cell r="D9678" t="str">
            <v>EA</v>
          </cell>
        </row>
        <row r="9679">
          <cell r="B9679">
            <v>40005551</v>
          </cell>
          <cell r="C9679" t="str">
            <v>ArchWire,Niti,Heat Activate,.021x.025U</v>
          </cell>
          <cell r="D9679" t="str">
            <v>EA</v>
          </cell>
        </row>
        <row r="9680">
          <cell r="B9680">
            <v>40005552</v>
          </cell>
          <cell r="C9680" t="str">
            <v>ArchWire,Niti,Heat Activate,.021x.025L</v>
          </cell>
          <cell r="D9680" t="str">
            <v>EA</v>
          </cell>
        </row>
        <row r="9681">
          <cell r="B9681">
            <v>40005553</v>
          </cell>
          <cell r="C9681" t="str">
            <v>File-Niti,RaCe,21mm. 15/.06</v>
          </cell>
          <cell r="D9681" t="str">
            <v>EA</v>
          </cell>
        </row>
        <row r="9682">
          <cell r="B9682">
            <v>40005554</v>
          </cell>
          <cell r="C9682" t="str">
            <v>File-Niti,RaCe,21mm. 25/.04</v>
          </cell>
          <cell r="D9682" t="str">
            <v>EA</v>
          </cell>
        </row>
        <row r="9683">
          <cell r="B9683">
            <v>40005556</v>
          </cell>
          <cell r="C9683" t="str">
            <v>File-Niti,RaCe,21mm. 30/.04</v>
          </cell>
          <cell r="D9683" t="str">
            <v>EA</v>
          </cell>
        </row>
        <row r="9684">
          <cell r="B9684">
            <v>40005557</v>
          </cell>
          <cell r="C9684" t="str">
            <v>File-Niti,RaCe,21mm. 35/.04</v>
          </cell>
          <cell r="D9684" t="str">
            <v>EA</v>
          </cell>
        </row>
        <row r="9685">
          <cell r="B9685">
            <v>40005558</v>
          </cell>
          <cell r="C9685" t="str">
            <v>File-Niti,RaCe,21mm. 10/.04</v>
          </cell>
          <cell r="D9685" t="str">
            <v>EA</v>
          </cell>
        </row>
        <row r="9686">
          <cell r="B9686">
            <v>40005559</v>
          </cell>
          <cell r="C9686" t="str">
            <v>File-Niti,RaCe,25mm. 15/.04</v>
          </cell>
          <cell r="D9686" t="str">
            <v>EA</v>
          </cell>
        </row>
        <row r="9687">
          <cell r="B9687">
            <v>40005560</v>
          </cell>
          <cell r="C9687" t="str">
            <v>File-Niti,RaCe,25mm. 25/.04</v>
          </cell>
          <cell r="D9687" t="str">
            <v>EA</v>
          </cell>
        </row>
        <row r="9688">
          <cell r="B9688">
            <v>40005561</v>
          </cell>
          <cell r="C9688" t="str">
            <v>File-Niti,RaCe,25mm. 30/.04</v>
          </cell>
          <cell r="D9688" t="str">
            <v>EA</v>
          </cell>
        </row>
        <row r="9689">
          <cell r="B9689">
            <v>40005562</v>
          </cell>
          <cell r="C9689" t="str">
            <v>File-Niti,RaCe,25mm. 35/.04</v>
          </cell>
          <cell r="D9689" t="str">
            <v>EA</v>
          </cell>
        </row>
        <row r="9690">
          <cell r="B9690">
            <v>40005563</v>
          </cell>
          <cell r="C9690" t="str">
            <v>Gutta,pt.30/.04 (1BOX:60EA)</v>
          </cell>
          <cell r="D9690" t="str">
            <v>EA</v>
          </cell>
        </row>
        <row r="9691">
          <cell r="B9691">
            <v>40005564</v>
          </cell>
          <cell r="C9691" t="str">
            <v>Gutta,pt.35/.04 (1BOX:60EA)</v>
          </cell>
          <cell r="D9691" t="str">
            <v>EA</v>
          </cell>
        </row>
        <row r="9692">
          <cell r="B9692">
            <v>40005565</v>
          </cell>
          <cell r="C9692" t="str">
            <v>TheraCal LC 1 Syringe</v>
          </cell>
          <cell r="D9692" t="str">
            <v>EA</v>
          </cell>
        </row>
        <row r="9693">
          <cell r="B9693">
            <v>40005566</v>
          </cell>
          <cell r="C9693" t="str">
            <v>Composite,Universal shade,A1</v>
          </cell>
          <cell r="D9693" t="str">
            <v>EA</v>
          </cell>
        </row>
        <row r="9694">
          <cell r="B9694">
            <v>40005567</v>
          </cell>
          <cell r="C9694" t="str">
            <v>Composite,Universal shade,A2</v>
          </cell>
          <cell r="D9694" t="str">
            <v>EA</v>
          </cell>
        </row>
        <row r="9695">
          <cell r="B9695">
            <v>40005568</v>
          </cell>
          <cell r="C9695" t="str">
            <v>Composite,Universal shade,A3</v>
          </cell>
          <cell r="D9695" t="str">
            <v>EA</v>
          </cell>
        </row>
        <row r="9696">
          <cell r="B9696">
            <v>40005569</v>
          </cell>
          <cell r="C9696" t="str">
            <v>Composite,Universal shade,A3.5</v>
          </cell>
          <cell r="D9696" t="str">
            <v>EA</v>
          </cell>
        </row>
        <row r="9697">
          <cell r="B9697">
            <v>40005570</v>
          </cell>
          <cell r="C9697" t="str">
            <v>Composite,Universal shade,A4</v>
          </cell>
          <cell r="D9697" t="str">
            <v>EA</v>
          </cell>
        </row>
        <row r="9698">
          <cell r="B9698">
            <v>40005571</v>
          </cell>
          <cell r="C9698" t="str">
            <v>Composite,Universal shade,A5</v>
          </cell>
          <cell r="D9698" t="str">
            <v>EA</v>
          </cell>
        </row>
        <row r="9699">
          <cell r="B9699">
            <v>40005572</v>
          </cell>
          <cell r="C9699" t="str">
            <v>Composite,Universal shade,B1</v>
          </cell>
          <cell r="D9699" t="str">
            <v>EA</v>
          </cell>
        </row>
        <row r="9700">
          <cell r="B9700">
            <v>40005573</v>
          </cell>
          <cell r="C9700" t="str">
            <v>Composite,Universal shade,B2</v>
          </cell>
          <cell r="D9700" t="str">
            <v>EA</v>
          </cell>
        </row>
        <row r="9701">
          <cell r="B9701">
            <v>40005574</v>
          </cell>
          <cell r="C9701" t="str">
            <v>Composite,Universal shade,B3</v>
          </cell>
          <cell r="D9701" t="str">
            <v>EA</v>
          </cell>
        </row>
        <row r="9702">
          <cell r="B9702">
            <v>40005575</v>
          </cell>
          <cell r="C9702" t="str">
            <v>Composite,Universal shade,B4</v>
          </cell>
          <cell r="D9702" t="str">
            <v>EA</v>
          </cell>
        </row>
        <row r="9703">
          <cell r="B9703">
            <v>40005576</v>
          </cell>
          <cell r="C9703" t="str">
            <v>Composite,Universal shade,C1</v>
          </cell>
          <cell r="D9703" t="str">
            <v>EA</v>
          </cell>
        </row>
        <row r="9704">
          <cell r="B9704">
            <v>40005577</v>
          </cell>
          <cell r="C9704" t="str">
            <v>Composite,Universal shade,C2</v>
          </cell>
          <cell r="D9704" t="str">
            <v>EA</v>
          </cell>
        </row>
        <row r="9705">
          <cell r="B9705">
            <v>40005578</v>
          </cell>
          <cell r="C9705" t="str">
            <v>Composite,Universal shade,C3</v>
          </cell>
          <cell r="D9705" t="str">
            <v>EA</v>
          </cell>
        </row>
        <row r="9706">
          <cell r="B9706">
            <v>40005579</v>
          </cell>
          <cell r="C9706" t="str">
            <v>Composite,Universal shade,D1</v>
          </cell>
          <cell r="D9706" t="str">
            <v>EA</v>
          </cell>
        </row>
        <row r="9707">
          <cell r="B9707">
            <v>40005580</v>
          </cell>
          <cell r="C9707" t="str">
            <v>Composite,Universal shade,D2</v>
          </cell>
          <cell r="D9707" t="str">
            <v>EA</v>
          </cell>
        </row>
        <row r="9708">
          <cell r="B9708">
            <v>40005581</v>
          </cell>
          <cell r="C9708" t="str">
            <v>Composite,Universal shade,D3</v>
          </cell>
          <cell r="D9708" t="str">
            <v>EA</v>
          </cell>
        </row>
        <row r="9709">
          <cell r="B9709">
            <v>40005582</v>
          </cell>
          <cell r="C9709" t="str">
            <v>Composite,Universal shade,WHITE</v>
          </cell>
          <cell r="D9709" t="str">
            <v>EA</v>
          </cell>
        </row>
        <row r="9710">
          <cell r="B9710">
            <v>40005583</v>
          </cell>
          <cell r="C9710" t="str">
            <v>Composite,Universal shade,BLEACH WHITE</v>
          </cell>
          <cell r="D9710" t="str">
            <v>EA</v>
          </cell>
        </row>
        <row r="9711">
          <cell r="B9711">
            <v>40005584</v>
          </cell>
          <cell r="C9711" t="str">
            <v>Composite,Enamel shade,A1</v>
          </cell>
          <cell r="D9711" t="str">
            <v>EA</v>
          </cell>
        </row>
        <row r="9712">
          <cell r="B9712">
            <v>40005585</v>
          </cell>
          <cell r="C9712" t="str">
            <v>Composite,Enamel shade,A2</v>
          </cell>
          <cell r="D9712" t="str">
            <v>EA</v>
          </cell>
        </row>
        <row r="9713">
          <cell r="B9713">
            <v>40005586</v>
          </cell>
          <cell r="C9713" t="str">
            <v>Composite,Enamel shade,A3</v>
          </cell>
          <cell r="D9713" t="str">
            <v>EA</v>
          </cell>
        </row>
        <row r="9714">
          <cell r="B9714">
            <v>40005587</v>
          </cell>
          <cell r="C9714" t="str">
            <v>Composite,Enamel shade,WHITE</v>
          </cell>
          <cell r="D9714" t="str">
            <v>EA</v>
          </cell>
        </row>
        <row r="9715">
          <cell r="B9715">
            <v>40005588</v>
          </cell>
          <cell r="C9715" t="str">
            <v>Composite,Enamel shade,BLEACH WHITE</v>
          </cell>
          <cell r="D9715" t="str">
            <v>EA</v>
          </cell>
        </row>
        <row r="9716">
          <cell r="B9716">
            <v>40005589</v>
          </cell>
          <cell r="C9716" t="str">
            <v>Composite,Dentin shade,A1</v>
          </cell>
          <cell r="D9716" t="str">
            <v>EA</v>
          </cell>
        </row>
        <row r="9717">
          <cell r="B9717">
            <v>40005590</v>
          </cell>
          <cell r="C9717" t="str">
            <v>Composite,Dentin shade,A2</v>
          </cell>
          <cell r="D9717" t="str">
            <v>EA</v>
          </cell>
        </row>
        <row r="9718">
          <cell r="B9718">
            <v>40005591</v>
          </cell>
          <cell r="C9718" t="str">
            <v>Composite,Dentin shade,A3</v>
          </cell>
          <cell r="D9718" t="str">
            <v>EA</v>
          </cell>
        </row>
        <row r="9719">
          <cell r="B9719">
            <v>40005592</v>
          </cell>
          <cell r="C9719" t="str">
            <v>Composite,Dentin shade,A4</v>
          </cell>
          <cell r="D9719" t="str">
            <v>EA</v>
          </cell>
        </row>
        <row r="9720">
          <cell r="B9720">
            <v>40005593</v>
          </cell>
          <cell r="C9720" t="str">
            <v>Composite,Translucent shade,CLEAR</v>
          </cell>
          <cell r="D9720" t="str">
            <v>EA</v>
          </cell>
        </row>
        <row r="9721">
          <cell r="B9721">
            <v>40005594</v>
          </cell>
          <cell r="C9721" t="str">
            <v>Composite,Translucent shade,AMBER</v>
          </cell>
          <cell r="D9721" t="str">
            <v>EA</v>
          </cell>
        </row>
        <row r="9722">
          <cell r="B9722">
            <v>40005595</v>
          </cell>
          <cell r="C9722" t="str">
            <v>หัวขัดComposite,Cup</v>
          </cell>
          <cell r="D9722" t="str">
            <v>SET</v>
          </cell>
        </row>
        <row r="9723">
          <cell r="B9723">
            <v>40005596</v>
          </cell>
          <cell r="C9723" t="str">
            <v>Miniscrew,Osstem</v>
          </cell>
          <cell r="D9723" t="str">
            <v>EA</v>
          </cell>
        </row>
        <row r="9724">
          <cell r="B9724">
            <v>40005597</v>
          </cell>
          <cell r="C9724" t="str">
            <v>LUXATEMP STAR AM</v>
          </cell>
          <cell r="D9724" t="str">
            <v>BOX</v>
          </cell>
        </row>
        <row r="9725">
          <cell r="B9725">
            <v>40005598</v>
          </cell>
          <cell r="C9725" t="str">
            <v>DMG MINIDAM 20X</v>
          </cell>
          <cell r="D9725" t="str">
            <v>BOX</v>
          </cell>
        </row>
        <row r="9726">
          <cell r="B9726">
            <v>40005599</v>
          </cell>
          <cell r="C9726" t="str">
            <v>LUXACROWN</v>
          </cell>
          <cell r="D9726" t="str">
            <v>BOX</v>
          </cell>
        </row>
        <row r="9727">
          <cell r="B9727">
            <v>40005600</v>
          </cell>
          <cell r="C9727" t="str">
            <v>PERMACEM 2.0</v>
          </cell>
          <cell r="D9727" t="str">
            <v>BOX</v>
          </cell>
        </row>
        <row r="9728">
          <cell r="B9728">
            <v>40005601</v>
          </cell>
          <cell r="C9728" t="str">
            <v>LUXACROW DUAL</v>
          </cell>
          <cell r="D9728" t="str">
            <v>BOX</v>
          </cell>
        </row>
        <row r="9729">
          <cell r="B9729">
            <v>40005602</v>
          </cell>
          <cell r="C9729" t="str">
            <v>Jason Membrane 30x40 mm.</v>
          </cell>
          <cell r="D9729" t="str">
            <v>BOX</v>
          </cell>
        </row>
        <row r="9730">
          <cell r="B9730">
            <v>40005603</v>
          </cell>
          <cell r="C9730" t="str">
            <v>Intensive IPR-Distance Control</v>
          </cell>
          <cell r="D9730" t="str">
            <v>EA</v>
          </cell>
        </row>
        <row r="9731">
          <cell r="B9731">
            <v>40005605</v>
          </cell>
          <cell r="C9731" t="str">
            <v>Tubes andplugs transparent</v>
          </cell>
          <cell r="D9731" t="str">
            <v>BOX</v>
          </cell>
        </row>
        <row r="9732">
          <cell r="B9732">
            <v>40005606</v>
          </cell>
          <cell r="C9732" t="str">
            <v>BUR,POLISHING,ZILMASTER COARSE,FLAME,3EA</v>
          </cell>
          <cell r="D9732" t="str">
            <v>BOX</v>
          </cell>
        </row>
        <row r="9733">
          <cell r="B9733">
            <v>40005607</v>
          </cell>
          <cell r="C9733" t="str">
            <v>BUR,POLISHING,ZILMASTER MEDIUM,FLAME,3EA</v>
          </cell>
          <cell r="D9733" t="str">
            <v>BOX</v>
          </cell>
        </row>
        <row r="9734">
          <cell r="B9734">
            <v>40005608</v>
          </cell>
          <cell r="C9734" t="str">
            <v>BUR,POLISHING,ZILMASTER FINE,FLAME,3EA</v>
          </cell>
          <cell r="D9734" t="str">
            <v>BOX</v>
          </cell>
        </row>
        <row r="9735">
          <cell r="B9735">
            <v>40005609</v>
          </cell>
          <cell r="C9735" t="str">
            <v>BUR,POLISHING,ZILMASTER COARSE,WHEEL,3EA</v>
          </cell>
          <cell r="D9735" t="str">
            <v>BOX</v>
          </cell>
        </row>
        <row r="9736">
          <cell r="B9736">
            <v>40005610</v>
          </cell>
          <cell r="C9736" t="str">
            <v>BUR,POLISHING,ZILMASTER MEDIUM,WHEEL,3EA</v>
          </cell>
          <cell r="D9736" t="str">
            <v>BOX</v>
          </cell>
        </row>
        <row r="9737">
          <cell r="B9737">
            <v>40005612</v>
          </cell>
          <cell r="C9737" t="str">
            <v>BUR,POLISHING,ZILMASTER(KIT),12EA</v>
          </cell>
          <cell r="D9737" t="str">
            <v>BOX</v>
          </cell>
        </row>
        <row r="9738">
          <cell r="B9738">
            <v>40005613</v>
          </cell>
          <cell r="C9738" t="str">
            <v>BUR,POLISHING,ZILMASTER FINE,WHEEL,3EA</v>
          </cell>
          <cell r="D9738" t="str">
            <v>BOX</v>
          </cell>
        </row>
        <row r="9739">
          <cell r="B9739">
            <v>40005614</v>
          </cell>
          <cell r="C9739" t="str">
            <v>Cement Multilink Automix Refill</v>
          </cell>
          <cell r="D9739" t="str">
            <v>EA</v>
          </cell>
        </row>
        <row r="9740">
          <cell r="B9740">
            <v>40005615</v>
          </cell>
          <cell r="C9740" t="str">
            <v>Tempolary,System inlay 1:3</v>
          </cell>
          <cell r="D9740" t="str">
            <v>BAG</v>
          </cell>
        </row>
        <row r="9741">
          <cell r="B9741">
            <v>40005616</v>
          </cell>
          <cell r="C9741" t="str">
            <v>Tempolary,System 0nlay 1:3</v>
          </cell>
          <cell r="D9741" t="str">
            <v>BAG</v>
          </cell>
        </row>
        <row r="9742">
          <cell r="B9742">
            <v>40005617</v>
          </cell>
          <cell r="C9742" t="str">
            <v>BUR,Diamond,DCB1,025</v>
          </cell>
          <cell r="D9742" t="str">
            <v>EA</v>
          </cell>
        </row>
        <row r="9743">
          <cell r="B9743">
            <v>40005618</v>
          </cell>
          <cell r="C9743" t="str">
            <v>BUR,Diamond,DCB2,048</v>
          </cell>
          <cell r="D9743" t="str">
            <v>EA</v>
          </cell>
        </row>
        <row r="9744">
          <cell r="B9744">
            <v>40005619</v>
          </cell>
          <cell r="C9744" t="str">
            <v>BUR,Diamond,DCB2,065</v>
          </cell>
          <cell r="D9744" t="str">
            <v>EA</v>
          </cell>
        </row>
        <row r="9745">
          <cell r="B9745">
            <v>40005620</v>
          </cell>
          <cell r="C9745" t="str">
            <v>BUR,Diamond,DCB3,040</v>
          </cell>
          <cell r="D9745" t="str">
            <v>EA</v>
          </cell>
        </row>
        <row r="9746">
          <cell r="B9746">
            <v>40005621</v>
          </cell>
          <cell r="C9746" t="str">
            <v>BUR,Diamond,DCB4,120</v>
          </cell>
          <cell r="D9746" t="str">
            <v>EA</v>
          </cell>
        </row>
        <row r="9747">
          <cell r="B9747">
            <v>40005622</v>
          </cell>
          <cell r="C9747" t="str">
            <v>BUR,Diamond,DCB5,220</v>
          </cell>
          <cell r="D9747" t="str">
            <v>EA</v>
          </cell>
        </row>
        <row r="9748">
          <cell r="B9748">
            <v>40005623</v>
          </cell>
          <cell r="C9748" t="str">
            <v>BUR,Diamond,DCB6,120</v>
          </cell>
          <cell r="D9748" t="str">
            <v>EA</v>
          </cell>
        </row>
        <row r="9749">
          <cell r="B9749">
            <v>40005624</v>
          </cell>
          <cell r="C9749" t="str">
            <v>BUR,Diamond,DCB7C,220</v>
          </cell>
          <cell r="D9749" t="str">
            <v>EA</v>
          </cell>
        </row>
        <row r="9750">
          <cell r="B9750">
            <v>40005625</v>
          </cell>
          <cell r="C9750" t="str">
            <v>BUR,Diamond,4447.000</v>
          </cell>
          <cell r="D9750" t="str">
            <v>BOX</v>
          </cell>
        </row>
        <row r="9751">
          <cell r="B9751">
            <v>40005626</v>
          </cell>
          <cell r="C9751" t="str">
            <v>BUR,Diamond,4617A.104</v>
          </cell>
          <cell r="D9751" t="str">
            <v>BOX</v>
          </cell>
        </row>
        <row r="9752">
          <cell r="B9752">
            <v>40005627</v>
          </cell>
          <cell r="C9752" t="str">
            <v>BUR,Diamond,94012C.104,110</v>
          </cell>
          <cell r="D9752" t="str">
            <v>EA</v>
          </cell>
        </row>
        <row r="9753">
          <cell r="B9753">
            <v>40005628</v>
          </cell>
          <cell r="C9753" t="str">
            <v>BUR,Diamond,94012F.104,110</v>
          </cell>
          <cell r="D9753" t="str">
            <v>EA</v>
          </cell>
        </row>
        <row r="9754">
          <cell r="B9754">
            <v>40005629</v>
          </cell>
          <cell r="C9754" t="str">
            <v>BUR,Diamond,801.104,009</v>
          </cell>
          <cell r="D9754" t="str">
            <v>EA</v>
          </cell>
        </row>
        <row r="9755">
          <cell r="B9755">
            <v>40005630</v>
          </cell>
          <cell r="C9755" t="str">
            <v>BUR,Diamond,801.104,010</v>
          </cell>
          <cell r="D9755" t="str">
            <v>EA</v>
          </cell>
        </row>
        <row r="9756">
          <cell r="B9756">
            <v>40005631</v>
          </cell>
          <cell r="C9756" t="str">
            <v>BUR,Diamond,801.104,012</v>
          </cell>
          <cell r="D9756" t="str">
            <v>EA</v>
          </cell>
        </row>
        <row r="9757">
          <cell r="B9757">
            <v>40005632</v>
          </cell>
          <cell r="C9757" t="str">
            <v>BUR,Diamond,801.104,014</v>
          </cell>
          <cell r="D9757" t="str">
            <v>EA</v>
          </cell>
        </row>
        <row r="9758">
          <cell r="B9758">
            <v>40005633</v>
          </cell>
          <cell r="C9758" t="str">
            <v>BUR,Diamond,801.104,016</v>
          </cell>
          <cell r="D9758" t="str">
            <v>EA</v>
          </cell>
        </row>
        <row r="9759">
          <cell r="B9759">
            <v>40005634</v>
          </cell>
          <cell r="C9759" t="str">
            <v>BUR,Diamond,801.104,018</v>
          </cell>
          <cell r="D9759" t="str">
            <v>EA</v>
          </cell>
        </row>
        <row r="9760">
          <cell r="B9760">
            <v>40005635</v>
          </cell>
          <cell r="C9760" t="str">
            <v>BUR,Diamond,801.104,021</v>
          </cell>
          <cell r="D9760" t="str">
            <v>EA</v>
          </cell>
        </row>
        <row r="9761">
          <cell r="B9761">
            <v>40005636</v>
          </cell>
          <cell r="C9761" t="str">
            <v>BUR,Diamond,801.104,023</v>
          </cell>
          <cell r="D9761" t="str">
            <v>EA</v>
          </cell>
        </row>
        <row r="9762">
          <cell r="B9762">
            <v>40005637</v>
          </cell>
          <cell r="C9762" t="str">
            <v>BUR,Diamond,859.104,018</v>
          </cell>
          <cell r="D9762" t="str">
            <v>EA</v>
          </cell>
        </row>
        <row r="9763">
          <cell r="B9763">
            <v>40005638</v>
          </cell>
          <cell r="C9763" t="str">
            <v>FIRING Firing Pad 1:3</v>
          </cell>
          <cell r="D9763" t="str">
            <v>BOX</v>
          </cell>
        </row>
        <row r="9764">
          <cell r="B9764">
            <v>40005639</v>
          </cell>
          <cell r="C9764" t="str">
            <v>FIRING Celtra Firing pins  1:5</v>
          </cell>
          <cell r="D9764" t="str">
            <v>BOX</v>
          </cell>
        </row>
        <row r="9765">
          <cell r="B9765">
            <v>40005640</v>
          </cell>
          <cell r="C9765" t="str">
            <v>ZLS C14 CELTRA DUO LT A1 1:4</v>
          </cell>
          <cell r="D9765" t="str">
            <v>BOX</v>
          </cell>
        </row>
        <row r="9766">
          <cell r="B9766">
            <v>40005641</v>
          </cell>
          <cell r="C9766" t="str">
            <v>ZLS C14 CELTRA DUO LT A2 1:4</v>
          </cell>
          <cell r="D9766" t="str">
            <v>BOX</v>
          </cell>
        </row>
        <row r="9767">
          <cell r="B9767">
            <v>40005642</v>
          </cell>
          <cell r="C9767" t="str">
            <v>ZLS C14 CELTRA DUO LT A3 1:4</v>
          </cell>
          <cell r="D9767" t="str">
            <v>BOX</v>
          </cell>
        </row>
        <row r="9768">
          <cell r="B9768">
            <v>40005643</v>
          </cell>
          <cell r="C9768" t="str">
            <v>ZLS C14 CELTRA DUO LT A3.5 1:4</v>
          </cell>
          <cell r="D9768" t="str">
            <v>BOX</v>
          </cell>
        </row>
        <row r="9769">
          <cell r="B9769">
            <v>40005644</v>
          </cell>
          <cell r="C9769" t="str">
            <v>ZLS C14 CELTRA DUO LT B2 1:4</v>
          </cell>
          <cell r="D9769" t="str">
            <v>BOX</v>
          </cell>
        </row>
        <row r="9770">
          <cell r="B9770">
            <v>40005645</v>
          </cell>
          <cell r="C9770" t="str">
            <v>ZLS C14 CELTRA DUO LT C1 1:4</v>
          </cell>
          <cell r="D9770" t="str">
            <v>BOX</v>
          </cell>
        </row>
        <row r="9771">
          <cell r="B9771">
            <v>40005646</v>
          </cell>
          <cell r="C9771" t="str">
            <v>ZLS C14 CELTRA DUO LT C2 1:4</v>
          </cell>
          <cell r="D9771" t="str">
            <v>BOX</v>
          </cell>
        </row>
        <row r="9772">
          <cell r="B9772">
            <v>40005647</v>
          </cell>
          <cell r="C9772" t="str">
            <v>ZLS C14 CELTRA DUO LT D2 1:4</v>
          </cell>
          <cell r="D9772" t="str">
            <v>BOX</v>
          </cell>
        </row>
        <row r="9773">
          <cell r="B9773">
            <v>40005648</v>
          </cell>
          <cell r="C9773" t="str">
            <v>ZLS C14 CELTRA DUO LT D3 1:4</v>
          </cell>
          <cell r="D9773" t="str">
            <v>BOX</v>
          </cell>
        </row>
        <row r="9774">
          <cell r="B9774">
            <v>40005649</v>
          </cell>
          <cell r="C9774" t="str">
            <v>ZLS C14 CELTRA DUO LT BL2 1:4</v>
          </cell>
          <cell r="D9774" t="str">
            <v>BOX</v>
          </cell>
        </row>
        <row r="9775">
          <cell r="B9775">
            <v>40005650</v>
          </cell>
          <cell r="C9775" t="str">
            <v>ZLS C14 CELTRA DUO LT BL3 1:4</v>
          </cell>
          <cell r="D9775" t="str">
            <v>BOX</v>
          </cell>
        </row>
        <row r="9776">
          <cell r="B9776">
            <v>40005651</v>
          </cell>
          <cell r="C9776" t="str">
            <v>ZLS C14 CELTRA DUO HT A1 1:4</v>
          </cell>
          <cell r="D9776" t="str">
            <v>BOX</v>
          </cell>
        </row>
        <row r="9777">
          <cell r="B9777">
            <v>40005652</v>
          </cell>
          <cell r="C9777" t="str">
            <v>ZLS C14 CELTRA DUO HT A2 1:4</v>
          </cell>
          <cell r="D9777" t="str">
            <v>BOX</v>
          </cell>
        </row>
        <row r="9778">
          <cell r="B9778">
            <v>40005653</v>
          </cell>
          <cell r="C9778" t="str">
            <v>ZLS C14 CELTRA DUO HT A3 1:4</v>
          </cell>
          <cell r="D9778" t="str">
            <v>BOX</v>
          </cell>
        </row>
        <row r="9779">
          <cell r="B9779">
            <v>40005654</v>
          </cell>
          <cell r="C9779" t="str">
            <v>ZLS C14 CELTRA DUO HT B1 1:4</v>
          </cell>
          <cell r="D9779" t="str">
            <v>BOX</v>
          </cell>
        </row>
        <row r="9780">
          <cell r="B9780">
            <v>40005655</v>
          </cell>
          <cell r="C9780" t="str">
            <v>ZLS C14 CELTRA DUO HT B2 1:4</v>
          </cell>
          <cell r="D9780" t="str">
            <v>BOX</v>
          </cell>
        </row>
        <row r="9781">
          <cell r="B9781">
            <v>40005656</v>
          </cell>
          <cell r="C9781" t="str">
            <v>ZLS C14 CELTRA DUO HT C1 1:4</v>
          </cell>
          <cell r="D9781" t="str">
            <v>BOX</v>
          </cell>
        </row>
        <row r="9782">
          <cell r="B9782">
            <v>40005657</v>
          </cell>
          <cell r="C9782" t="str">
            <v>ZLS C14 CELTRA DUO HT C2 1:4</v>
          </cell>
          <cell r="D9782" t="str">
            <v>BOX</v>
          </cell>
        </row>
        <row r="9783">
          <cell r="B9783">
            <v>40005658</v>
          </cell>
          <cell r="C9783" t="str">
            <v>ZLS C14 CELTRA DUO HT D2 1:4</v>
          </cell>
          <cell r="D9783" t="str">
            <v>BOX</v>
          </cell>
        </row>
        <row r="9784">
          <cell r="B9784">
            <v>40005659</v>
          </cell>
          <cell r="C9784" t="str">
            <v>ZLS C14 CELTRA DUO HT D3 1:4</v>
          </cell>
          <cell r="D9784" t="str">
            <v>BOX</v>
          </cell>
        </row>
        <row r="9785">
          <cell r="B9785">
            <v>40005660</v>
          </cell>
          <cell r="C9785" t="str">
            <v>Zr,Disc 12 Cercon HT BL</v>
          </cell>
          <cell r="D9785" t="str">
            <v>BOX</v>
          </cell>
        </row>
        <row r="9786">
          <cell r="B9786">
            <v>40005661</v>
          </cell>
          <cell r="C9786" t="str">
            <v>Zr,Disc 12 Cercon HT A1</v>
          </cell>
          <cell r="D9786" t="str">
            <v>BOX</v>
          </cell>
        </row>
        <row r="9787">
          <cell r="B9787">
            <v>40005662</v>
          </cell>
          <cell r="C9787" t="str">
            <v>Zr,Disc 12 Cercon HT A2</v>
          </cell>
          <cell r="D9787" t="str">
            <v>BOX</v>
          </cell>
        </row>
        <row r="9788">
          <cell r="B9788">
            <v>40005663</v>
          </cell>
          <cell r="C9788" t="str">
            <v>Zr,Disc 12 Cercon HT A3</v>
          </cell>
          <cell r="D9788" t="str">
            <v>BOX</v>
          </cell>
        </row>
        <row r="9789">
          <cell r="B9789">
            <v>40005664</v>
          </cell>
          <cell r="C9789" t="str">
            <v>Zr,Disc 12 Cercon HT A3.5</v>
          </cell>
          <cell r="D9789" t="str">
            <v>BOX</v>
          </cell>
        </row>
        <row r="9790">
          <cell r="B9790">
            <v>40005665</v>
          </cell>
          <cell r="C9790" t="str">
            <v>Zr,Disc 12 Cercon HT A4</v>
          </cell>
          <cell r="D9790" t="str">
            <v>BOX</v>
          </cell>
        </row>
        <row r="9791">
          <cell r="B9791">
            <v>40005666</v>
          </cell>
          <cell r="C9791" t="str">
            <v>Zr,Disc 12 Cercon HT B1</v>
          </cell>
          <cell r="D9791" t="str">
            <v>BOX</v>
          </cell>
        </row>
        <row r="9792">
          <cell r="B9792">
            <v>40005667</v>
          </cell>
          <cell r="C9792" t="str">
            <v>Zr,Disc 12 Cercon HT B2</v>
          </cell>
          <cell r="D9792" t="str">
            <v>BOX</v>
          </cell>
        </row>
        <row r="9793">
          <cell r="B9793">
            <v>40005668</v>
          </cell>
          <cell r="C9793" t="str">
            <v>Zr,Disc 12 Cercon HT B3</v>
          </cell>
          <cell r="D9793" t="str">
            <v>BOX</v>
          </cell>
        </row>
        <row r="9794">
          <cell r="B9794">
            <v>40005669</v>
          </cell>
          <cell r="C9794" t="str">
            <v>Zr,Disc 12 Cercon HT B4</v>
          </cell>
          <cell r="D9794" t="str">
            <v>BOX</v>
          </cell>
        </row>
        <row r="9795">
          <cell r="B9795">
            <v>40005670</v>
          </cell>
          <cell r="C9795" t="str">
            <v>Zr,Disc 12 Cercon HT C1</v>
          </cell>
          <cell r="D9795" t="str">
            <v>BOX</v>
          </cell>
        </row>
        <row r="9796">
          <cell r="B9796">
            <v>40005671</v>
          </cell>
          <cell r="C9796" t="str">
            <v>Zr,Disc 12 Cercon HT C2</v>
          </cell>
          <cell r="D9796" t="str">
            <v>BOX</v>
          </cell>
        </row>
        <row r="9797">
          <cell r="B9797">
            <v>40005672</v>
          </cell>
          <cell r="C9797" t="str">
            <v>Zr,Disc 12 Cercon HT C3</v>
          </cell>
          <cell r="D9797" t="str">
            <v>BOX</v>
          </cell>
        </row>
        <row r="9798">
          <cell r="B9798">
            <v>40005673</v>
          </cell>
          <cell r="C9798" t="str">
            <v>Zr,Disc 12 Cercon HT C4</v>
          </cell>
          <cell r="D9798" t="str">
            <v>BOX</v>
          </cell>
        </row>
        <row r="9799">
          <cell r="B9799">
            <v>40005674</v>
          </cell>
          <cell r="C9799" t="str">
            <v>Zr,Disc 12 Cercon HT D2</v>
          </cell>
          <cell r="D9799" t="str">
            <v>BOX</v>
          </cell>
        </row>
        <row r="9800">
          <cell r="B9800">
            <v>40005675</v>
          </cell>
          <cell r="C9800" t="str">
            <v>Zr,Disc 12 Cercon HT D3</v>
          </cell>
          <cell r="D9800" t="str">
            <v>BOX</v>
          </cell>
        </row>
        <row r="9801">
          <cell r="B9801">
            <v>40005676</v>
          </cell>
          <cell r="C9801" t="str">
            <v>Zr,Disc 12 Cercon HT D4</v>
          </cell>
          <cell r="D9801" t="str">
            <v>BOX</v>
          </cell>
        </row>
        <row r="9802">
          <cell r="B9802">
            <v>40005677</v>
          </cell>
          <cell r="C9802" t="str">
            <v>Zr,Disc 14 Cercon HT BL</v>
          </cell>
          <cell r="D9802" t="str">
            <v>BOX</v>
          </cell>
        </row>
        <row r="9803">
          <cell r="B9803">
            <v>40005678</v>
          </cell>
          <cell r="C9803" t="str">
            <v>Zr,Disc 14 Cercon HT A1</v>
          </cell>
          <cell r="D9803" t="str">
            <v>BOX</v>
          </cell>
        </row>
        <row r="9804">
          <cell r="B9804">
            <v>40005679</v>
          </cell>
          <cell r="C9804" t="str">
            <v>Zr,Disc 14 Cercon HT A2</v>
          </cell>
          <cell r="D9804" t="str">
            <v>BOX</v>
          </cell>
        </row>
        <row r="9805">
          <cell r="B9805">
            <v>40005680</v>
          </cell>
          <cell r="C9805" t="str">
            <v>Zr,Disc 14 Cercon HT A3</v>
          </cell>
          <cell r="D9805" t="str">
            <v>BOX</v>
          </cell>
        </row>
        <row r="9806">
          <cell r="B9806">
            <v>40005681</v>
          </cell>
          <cell r="C9806" t="str">
            <v>Zr,Disc 14 Cercon HT A3.5</v>
          </cell>
          <cell r="D9806" t="str">
            <v>BOX</v>
          </cell>
        </row>
        <row r="9807">
          <cell r="B9807">
            <v>40005682</v>
          </cell>
          <cell r="C9807" t="str">
            <v>Zr,Disc 14 Cercon HT A4</v>
          </cell>
          <cell r="D9807" t="str">
            <v>BOX</v>
          </cell>
        </row>
        <row r="9808">
          <cell r="B9808">
            <v>40005683</v>
          </cell>
          <cell r="C9808" t="str">
            <v>Zr,Disc 14 Cercon HT B1</v>
          </cell>
          <cell r="D9808" t="str">
            <v>BOX</v>
          </cell>
        </row>
        <row r="9809">
          <cell r="B9809">
            <v>40005684</v>
          </cell>
          <cell r="C9809" t="str">
            <v>Zr,Disc 14 Cercon HT B2</v>
          </cell>
          <cell r="D9809" t="str">
            <v>BOX</v>
          </cell>
        </row>
        <row r="9810">
          <cell r="B9810">
            <v>40005685</v>
          </cell>
          <cell r="C9810" t="str">
            <v>Zr,Disc 14 Cercon HT B3</v>
          </cell>
          <cell r="D9810" t="str">
            <v>BOX</v>
          </cell>
        </row>
        <row r="9811">
          <cell r="B9811">
            <v>40005686</v>
          </cell>
          <cell r="C9811" t="str">
            <v>Zr,Disc 14 Cercon HT B4</v>
          </cell>
          <cell r="D9811" t="str">
            <v>BOX</v>
          </cell>
        </row>
        <row r="9812">
          <cell r="B9812">
            <v>40005687</v>
          </cell>
          <cell r="C9812" t="str">
            <v>Zr,Disc 14 Cercon HT C1</v>
          </cell>
          <cell r="D9812" t="str">
            <v>BOX</v>
          </cell>
        </row>
        <row r="9813">
          <cell r="B9813">
            <v>40005688</v>
          </cell>
          <cell r="C9813" t="str">
            <v>Zr,Disc 14 Cercon HT C2</v>
          </cell>
          <cell r="D9813" t="str">
            <v>BOX</v>
          </cell>
        </row>
        <row r="9814">
          <cell r="B9814">
            <v>40005689</v>
          </cell>
          <cell r="C9814" t="str">
            <v>Zr,Disc 14 Cercon HT C3</v>
          </cell>
          <cell r="D9814" t="str">
            <v>BOX</v>
          </cell>
        </row>
        <row r="9815">
          <cell r="B9815">
            <v>40005690</v>
          </cell>
          <cell r="C9815" t="str">
            <v>Zr,Disc 14 Cercon HT C4</v>
          </cell>
          <cell r="D9815" t="str">
            <v>BOX</v>
          </cell>
        </row>
        <row r="9816">
          <cell r="B9816">
            <v>40005691</v>
          </cell>
          <cell r="C9816" t="str">
            <v>Zr,Disc 14 Cercon HT D2</v>
          </cell>
          <cell r="D9816" t="str">
            <v>BOX</v>
          </cell>
        </row>
        <row r="9817">
          <cell r="B9817">
            <v>40005692</v>
          </cell>
          <cell r="C9817" t="str">
            <v>Zr,Disc 14 Cercon HT D3</v>
          </cell>
          <cell r="D9817" t="str">
            <v>BOX</v>
          </cell>
        </row>
        <row r="9818">
          <cell r="B9818">
            <v>40005693</v>
          </cell>
          <cell r="C9818" t="str">
            <v>Zr,Disc 14 Cercon HT D4</v>
          </cell>
          <cell r="D9818" t="str">
            <v>BOX</v>
          </cell>
        </row>
        <row r="9819">
          <cell r="B9819">
            <v>40005694</v>
          </cell>
          <cell r="C9819" t="str">
            <v>Zr,Disc 18 Cercon HT BL</v>
          </cell>
          <cell r="D9819" t="str">
            <v>BOX</v>
          </cell>
        </row>
        <row r="9820">
          <cell r="B9820">
            <v>40005695</v>
          </cell>
          <cell r="C9820" t="str">
            <v>Zr,Disc 18 Cercon HT A1</v>
          </cell>
          <cell r="D9820" t="str">
            <v>BOX</v>
          </cell>
        </row>
        <row r="9821">
          <cell r="B9821">
            <v>40005696</v>
          </cell>
          <cell r="C9821" t="str">
            <v>Zr,Disc 18 Cercon HT A2</v>
          </cell>
          <cell r="D9821" t="str">
            <v>BOX</v>
          </cell>
        </row>
        <row r="9822">
          <cell r="B9822">
            <v>40005697</v>
          </cell>
          <cell r="C9822" t="str">
            <v>Zr,Disc 18 Cercon HT A3</v>
          </cell>
          <cell r="D9822" t="str">
            <v>BOX</v>
          </cell>
        </row>
        <row r="9823">
          <cell r="B9823">
            <v>40005698</v>
          </cell>
          <cell r="C9823" t="str">
            <v>Zr,Disc 18 Cercon HT A3.5</v>
          </cell>
          <cell r="D9823" t="str">
            <v>BOX</v>
          </cell>
        </row>
        <row r="9824">
          <cell r="B9824">
            <v>40005699</v>
          </cell>
          <cell r="C9824" t="str">
            <v>Zr,Disc 18 Cercon HT A4</v>
          </cell>
          <cell r="D9824" t="str">
            <v>BOX</v>
          </cell>
        </row>
        <row r="9825">
          <cell r="B9825">
            <v>40005700</v>
          </cell>
          <cell r="C9825" t="str">
            <v>Zr,Disc 18 Cercon HT B1</v>
          </cell>
          <cell r="D9825" t="str">
            <v>BOX</v>
          </cell>
        </row>
        <row r="9826">
          <cell r="B9826">
            <v>40005701</v>
          </cell>
          <cell r="C9826" t="str">
            <v>Zr,Disc 18 Cercon HT B2</v>
          </cell>
          <cell r="D9826" t="str">
            <v>BOX</v>
          </cell>
        </row>
        <row r="9827">
          <cell r="B9827">
            <v>40005702</v>
          </cell>
          <cell r="C9827" t="str">
            <v>Zr,Disc 18 Cercon HT B3</v>
          </cell>
          <cell r="D9827" t="str">
            <v>BOX</v>
          </cell>
        </row>
        <row r="9828">
          <cell r="B9828">
            <v>40005703</v>
          </cell>
          <cell r="C9828" t="str">
            <v>Zr,Disc 18 Cercon HT B4</v>
          </cell>
          <cell r="D9828" t="str">
            <v>BOX</v>
          </cell>
        </row>
        <row r="9829">
          <cell r="B9829">
            <v>40005704</v>
          </cell>
          <cell r="C9829" t="str">
            <v>Zr,Disc 18 Cercon HT C1</v>
          </cell>
          <cell r="D9829" t="str">
            <v>BOX</v>
          </cell>
        </row>
        <row r="9830">
          <cell r="B9830">
            <v>40005705</v>
          </cell>
          <cell r="C9830" t="str">
            <v>Zr,Disc 18 Cercon HT C2</v>
          </cell>
          <cell r="D9830" t="str">
            <v>BOX</v>
          </cell>
        </row>
        <row r="9831">
          <cell r="B9831">
            <v>40005706</v>
          </cell>
          <cell r="C9831" t="str">
            <v>Zr,Disc 18 Cercon HT C3</v>
          </cell>
          <cell r="D9831" t="str">
            <v>BOX</v>
          </cell>
        </row>
        <row r="9832">
          <cell r="B9832">
            <v>40005707</v>
          </cell>
          <cell r="C9832" t="str">
            <v>Zr,Disc 18 Cercon HT C4</v>
          </cell>
          <cell r="D9832" t="str">
            <v>BOX</v>
          </cell>
        </row>
        <row r="9833">
          <cell r="B9833">
            <v>40005708</v>
          </cell>
          <cell r="C9833" t="str">
            <v>Zr,Disc 18 Cercon HT D2</v>
          </cell>
          <cell r="D9833" t="str">
            <v>BOX</v>
          </cell>
        </row>
        <row r="9834">
          <cell r="B9834">
            <v>40005709</v>
          </cell>
          <cell r="C9834" t="str">
            <v>Zr,Disc 18 Cercon HT D3</v>
          </cell>
          <cell r="D9834" t="str">
            <v>BOX</v>
          </cell>
        </row>
        <row r="9835">
          <cell r="B9835">
            <v>40005710</v>
          </cell>
          <cell r="C9835" t="str">
            <v>Zr,Disc 18 Cercon HT D4</v>
          </cell>
          <cell r="D9835" t="str">
            <v>BOX</v>
          </cell>
        </row>
        <row r="9836">
          <cell r="B9836">
            <v>40005711</v>
          </cell>
          <cell r="C9836" t="str">
            <v>Zr,Disc 25 Cercon HT BL</v>
          </cell>
          <cell r="D9836" t="str">
            <v>BOX</v>
          </cell>
        </row>
        <row r="9837">
          <cell r="B9837">
            <v>40005712</v>
          </cell>
          <cell r="C9837" t="str">
            <v>Zr,Disc 25 Cercon HT A1</v>
          </cell>
          <cell r="D9837" t="str">
            <v>BOX</v>
          </cell>
        </row>
        <row r="9838">
          <cell r="B9838">
            <v>40005713</v>
          </cell>
          <cell r="C9838" t="str">
            <v>Zr,Disc 25 Cercon HT A2</v>
          </cell>
          <cell r="D9838" t="str">
            <v>BOX</v>
          </cell>
        </row>
        <row r="9839">
          <cell r="B9839">
            <v>40005714</v>
          </cell>
          <cell r="C9839" t="str">
            <v>Zr,Disc 25 Cercon HT A3</v>
          </cell>
          <cell r="D9839" t="str">
            <v>BOX</v>
          </cell>
        </row>
        <row r="9840">
          <cell r="B9840">
            <v>40005715</v>
          </cell>
          <cell r="C9840" t="str">
            <v>Zr,Disc 25 Cercon HT A3.5</v>
          </cell>
          <cell r="D9840" t="str">
            <v>BOX</v>
          </cell>
        </row>
        <row r="9841">
          <cell r="B9841">
            <v>40005716</v>
          </cell>
          <cell r="C9841" t="str">
            <v>Zr,Disc 25 Cercon HT A4</v>
          </cell>
          <cell r="D9841" t="str">
            <v>BOX</v>
          </cell>
        </row>
        <row r="9842">
          <cell r="B9842">
            <v>40005717</v>
          </cell>
          <cell r="C9842" t="str">
            <v>Zr,Disc 25 Cercon HT B1</v>
          </cell>
          <cell r="D9842" t="str">
            <v>BOX</v>
          </cell>
        </row>
        <row r="9843">
          <cell r="B9843">
            <v>40005718</v>
          </cell>
          <cell r="C9843" t="str">
            <v>Zr,Disc 25 Cercon HT B2</v>
          </cell>
          <cell r="D9843" t="str">
            <v>BOX</v>
          </cell>
        </row>
        <row r="9844">
          <cell r="B9844">
            <v>40005719</v>
          </cell>
          <cell r="C9844" t="str">
            <v>Zr,Disc 25 Cercon HT B3</v>
          </cell>
          <cell r="D9844" t="str">
            <v>BOX</v>
          </cell>
        </row>
        <row r="9845">
          <cell r="B9845">
            <v>40005720</v>
          </cell>
          <cell r="C9845" t="str">
            <v>Zr,Disc 25 Cercon HT B4</v>
          </cell>
          <cell r="D9845" t="str">
            <v>BOX</v>
          </cell>
        </row>
        <row r="9846">
          <cell r="B9846">
            <v>40005721</v>
          </cell>
          <cell r="C9846" t="str">
            <v>Zr,Disc 25 Cercon HT C1</v>
          </cell>
          <cell r="D9846" t="str">
            <v>BOX</v>
          </cell>
        </row>
        <row r="9847">
          <cell r="B9847">
            <v>40005722</v>
          </cell>
          <cell r="C9847" t="str">
            <v>Zr,Disc 25 Cercon HT C2</v>
          </cell>
          <cell r="D9847" t="str">
            <v>BOX</v>
          </cell>
        </row>
        <row r="9848">
          <cell r="B9848">
            <v>40005723</v>
          </cell>
          <cell r="C9848" t="str">
            <v>Zr,Disc 25 Cercon HT C3</v>
          </cell>
          <cell r="D9848" t="str">
            <v>BOX</v>
          </cell>
        </row>
        <row r="9849">
          <cell r="B9849">
            <v>40005724</v>
          </cell>
          <cell r="C9849" t="str">
            <v>Zr,Disc 25 Cercon HT C4</v>
          </cell>
          <cell r="D9849" t="str">
            <v>BOX</v>
          </cell>
        </row>
        <row r="9850">
          <cell r="B9850">
            <v>40005725</v>
          </cell>
          <cell r="C9850" t="str">
            <v>Zr,Disc 25 Cercon HT D2</v>
          </cell>
          <cell r="D9850" t="str">
            <v>BOX</v>
          </cell>
        </row>
        <row r="9851">
          <cell r="B9851">
            <v>40005726</v>
          </cell>
          <cell r="C9851" t="str">
            <v>Zr,Disc 25 Cercon HT D3</v>
          </cell>
          <cell r="D9851" t="str">
            <v>BOX</v>
          </cell>
        </row>
        <row r="9852">
          <cell r="B9852">
            <v>40005727</v>
          </cell>
          <cell r="C9852" t="str">
            <v>Zr,Disc 25 Cercon HT D4</v>
          </cell>
          <cell r="D9852" t="str">
            <v>BOX</v>
          </cell>
        </row>
        <row r="9853">
          <cell r="B9853">
            <v>40005728</v>
          </cell>
          <cell r="C9853" t="str">
            <v>Zr,Disc 12 Cercon XT BL</v>
          </cell>
          <cell r="D9853" t="str">
            <v>BOX</v>
          </cell>
        </row>
        <row r="9854">
          <cell r="B9854">
            <v>40005729</v>
          </cell>
          <cell r="C9854" t="str">
            <v>Zr,Disc 12 Cercon XT A1</v>
          </cell>
          <cell r="D9854" t="str">
            <v>BOX</v>
          </cell>
        </row>
        <row r="9855">
          <cell r="B9855">
            <v>40005730</v>
          </cell>
          <cell r="C9855" t="str">
            <v>Zr,Disc 12 Cercon XT A2</v>
          </cell>
          <cell r="D9855" t="str">
            <v>BOX</v>
          </cell>
        </row>
        <row r="9856">
          <cell r="B9856">
            <v>40005731</v>
          </cell>
          <cell r="C9856" t="str">
            <v>Zr,Disc 12 Cercon XT A3</v>
          </cell>
          <cell r="D9856" t="str">
            <v>BOX</v>
          </cell>
        </row>
        <row r="9857">
          <cell r="B9857">
            <v>40005732</v>
          </cell>
          <cell r="C9857" t="str">
            <v>Zr,Disc 12 Cercon XT A3.5</v>
          </cell>
          <cell r="D9857" t="str">
            <v>BOX</v>
          </cell>
        </row>
        <row r="9858">
          <cell r="B9858">
            <v>40005733</v>
          </cell>
          <cell r="C9858" t="str">
            <v>Zr,Disc 12 Cercon XT A4</v>
          </cell>
          <cell r="D9858" t="str">
            <v>BOX</v>
          </cell>
        </row>
        <row r="9859">
          <cell r="B9859">
            <v>40005734</v>
          </cell>
          <cell r="C9859" t="str">
            <v>Zr,Disc 12 Cercon XT B1</v>
          </cell>
          <cell r="D9859" t="str">
            <v>BOX</v>
          </cell>
        </row>
        <row r="9860">
          <cell r="B9860">
            <v>40005735</v>
          </cell>
          <cell r="C9860" t="str">
            <v>Zr,Disc 12 Cercon XT B2</v>
          </cell>
          <cell r="D9860" t="str">
            <v>BOX</v>
          </cell>
        </row>
        <row r="9861">
          <cell r="B9861">
            <v>40005736</v>
          </cell>
          <cell r="C9861" t="str">
            <v>Zr,Disc 12 Cercon XT B3</v>
          </cell>
          <cell r="D9861" t="str">
            <v>BOX</v>
          </cell>
        </row>
        <row r="9862">
          <cell r="B9862">
            <v>40005737</v>
          </cell>
          <cell r="C9862" t="str">
            <v>Zr,Disc 12 Cercon XT B4</v>
          </cell>
          <cell r="D9862" t="str">
            <v>BOX</v>
          </cell>
        </row>
        <row r="9863">
          <cell r="B9863">
            <v>40005738</v>
          </cell>
          <cell r="C9863" t="str">
            <v>Zr,Disc 12 Cercon XT C1</v>
          </cell>
          <cell r="D9863" t="str">
            <v>BOX</v>
          </cell>
        </row>
        <row r="9864">
          <cell r="B9864">
            <v>40005739</v>
          </cell>
          <cell r="C9864" t="str">
            <v>Zr,Disc 12 Cercon XT C2</v>
          </cell>
          <cell r="D9864" t="str">
            <v>BOX</v>
          </cell>
        </row>
        <row r="9865">
          <cell r="B9865">
            <v>40005740</v>
          </cell>
          <cell r="C9865" t="str">
            <v>Zr,Disc 12 Cercon XT C3</v>
          </cell>
          <cell r="D9865" t="str">
            <v>BOX</v>
          </cell>
        </row>
        <row r="9866">
          <cell r="B9866">
            <v>40005741</v>
          </cell>
          <cell r="C9866" t="str">
            <v>Zr,Disc 12 Cercon XT C4</v>
          </cell>
          <cell r="D9866" t="str">
            <v>BOX</v>
          </cell>
        </row>
        <row r="9867">
          <cell r="B9867">
            <v>40005742</v>
          </cell>
          <cell r="C9867" t="str">
            <v>Zr,Disc 12 Cercon XT D2</v>
          </cell>
          <cell r="D9867" t="str">
            <v>BOX</v>
          </cell>
        </row>
        <row r="9868">
          <cell r="B9868">
            <v>40005743</v>
          </cell>
          <cell r="C9868" t="str">
            <v>Zr,Disc 12 Cercon XT D3</v>
          </cell>
          <cell r="D9868" t="str">
            <v>BOX</v>
          </cell>
        </row>
        <row r="9869">
          <cell r="B9869">
            <v>40005744</v>
          </cell>
          <cell r="C9869" t="str">
            <v>Zr,Disc 12 Cercon XT D4</v>
          </cell>
          <cell r="D9869" t="str">
            <v>BOX</v>
          </cell>
        </row>
        <row r="9870">
          <cell r="B9870">
            <v>40005745</v>
          </cell>
          <cell r="C9870" t="str">
            <v>Zr,Disc 14 Cercon XT BL</v>
          </cell>
          <cell r="D9870" t="str">
            <v>BOX</v>
          </cell>
        </row>
        <row r="9871">
          <cell r="B9871">
            <v>40005746</v>
          </cell>
          <cell r="C9871" t="str">
            <v>Zr,Disc 14 Cercon XT A1</v>
          </cell>
          <cell r="D9871" t="str">
            <v>BOX</v>
          </cell>
        </row>
        <row r="9872">
          <cell r="B9872">
            <v>40005747</v>
          </cell>
          <cell r="C9872" t="str">
            <v>Zr,Disc 14 Cercon XT A2</v>
          </cell>
          <cell r="D9872" t="str">
            <v>BOX</v>
          </cell>
        </row>
        <row r="9873">
          <cell r="B9873">
            <v>40005748</v>
          </cell>
          <cell r="C9873" t="str">
            <v>Zr,Disc 14 Cercon XT A3</v>
          </cell>
          <cell r="D9873" t="str">
            <v>BOX</v>
          </cell>
        </row>
        <row r="9874">
          <cell r="B9874">
            <v>40005749</v>
          </cell>
          <cell r="C9874" t="str">
            <v>Zr,Disc 14 Cercon XT A3.5</v>
          </cell>
          <cell r="D9874" t="str">
            <v>BOX</v>
          </cell>
        </row>
        <row r="9875">
          <cell r="B9875">
            <v>40005750</v>
          </cell>
          <cell r="C9875" t="str">
            <v>Zr,Disc 14 Cercon XT A4</v>
          </cell>
          <cell r="D9875" t="str">
            <v>BOX</v>
          </cell>
        </row>
        <row r="9876">
          <cell r="B9876">
            <v>40005751</v>
          </cell>
          <cell r="C9876" t="str">
            <v>Zr,Disc 14 Cercon XT B1</v>
          </cell>
          <cell r="D9876" t="str">
            <v>BOX</v>
          </cell>
        </row>
        <row r="9877">
          <cell r="B9877">
            <v>40005752</v>
          </cell>
          <cell r="C9877" t="str">
            <v>Zr,Disc 14 Cercon XT B2</v>
          </cell>
          <cell r="D9877" t="str">
            <v>BOX</v>
          </cell>
        </row>
        <row r="9878">
          <cell r="B9878">
            <v>40005753</v>
          </cell>
          <cell r="C9878" t="str">
            <v>Zr,Disc 14 Cercon XT B3</v>
          </cell>
          <cell r="D9878" t="str">
            <v>BOX</v>
          </cell>
        </row>
        <row r="9879">
          <cell r="B9879">
            <v>40005754</v>
          </cell>
          <cell r="C9879" t="str">
            <v>Zr,Disc 14 Cercon XT B4</v>
          </cell>
          <cell r="D9879" t="str">
            <v>BOX</v>
          </cell>
        </row>
        <row r="9880">
          <cell r="B9880">
            <v>40005755</v>
          </cell>
          <cell r="C9880" t="str">
            <v>Zr,Disc 14 Cercon XT C1</v>
          </cell>
          <cell r="D9880" t="str">
            <v>BOX</v>
          </cell>
        </row>
        <row r="9881">
          <cell r="B9881">
            <v>40005756</v>
          </cell>
          <cell r="C9881" t="str">
            <v>Zr,Disc 14 Cercon XT C2</v>
          </cell>
          <cell r="D9881" t="str">
            <v>BOX</v>
          </cell>
        </row>
        <row r="9882">
          <cell r="B9882">
            <v>40005757</v>
          </cell>
          <cell r="C9882" t="str">
            <v>Zr,Disc 14 Cercon XT C3</v>
          </cell>
          <cell r="D9882" t="str">
            <v>BOX</v>
          </cell>
        </row>
        <row r="9883">
          <cell r="B9883">
            <v>40005758</v>
          </cell>
          <cell r="C9883" t="str">
            <v>Zr,Disc 14 Cercon XT C4</v>
          </cell>
          <cell r="D9883" t="str">
            <v>BOX</v>
          </cell>
        </row>
        <row r="9884">
          <cell r="B9884">
            <v>40005759</v>
          </cell>
          <cell r="C9884" t="str">
            <v>Zr,Disc 14 Cercon XT D2</v>
          </cell>
          <cell r="D9884" t="str">
            <v>BOX</v>
          </cell>
        </row>
        <row r="9885">
          <cell r="B9885">
            <v>40005760</v>
          </cell>
          <cell r="C9885" t="str">
            <v>Zr,Disc 14 Cercon XT D3</v>
          </cell>
          <cell r="D9885" t="str">
            <v>BOX</v>
          </cell>
        </row>
        <row r="9886">
          <cell r="B9886">
            <v>40005761</v>
          </cell>
          <cell r="C9886" t="str">
            <v>Zr,Disc 14 Cercon XT D4</v>
          </cell>
          <cell r="D9886" t="str">
            <v>BOX</v>
          </cell>
        </row>
        <row r="9887">
          <cell r="B9887">
            <v>40005762</v>
          </cell>
          <cell r="C9887" t="str">
            <v>Zr,Disc 18 Cercon XT BL</v>
          </cell>
          <cell r="D9887" t="str">
            <v>BOX</v>
          </cell>
        </row>
        <row r="9888">
          <cell r="B9888">
            <v>40005763</v>
          </cell>
          <cell r="C9888" t="str">
            <v>Zr,Disc 18 Cercon XT A1</v>
          </cell>
          <cell r="D9888" t="str">
            <v>BOX</v>
          </cell>
        </row>
        <row r="9889">
          <cell r="B9889">
            <v>40005764</v>
          </cell>
          <cell r="C9889" t="str">
            <v>Zr,Disc 18 Cercon XT A2</v>
          </cell>
          <cell r="D9889" t="str">
            <v>BOX</v>
          </cell>
        </row>
        <row r="9890">
          <cell r="B9890">
            <v>40005765</v>
          </cell>
          <cell r="C9890" t="str">
            <v>Zr,Disc 18 Cercon XT A3</v>
          </cell>
          <cell r="D9890" t="str">
            <v>BOX</v>
          </cell>
        </row>
        <row r="9891">
          <cell r="B9891">
            <v>40005766</v>
          </cell>
          <cell r="C9891" t="str">
            <v>Zr,Disc 18 Cercon XT A3.5</v>
          </cell>
          <cell r="D9891" t="str">
            <v>BOX</v>
          </cell>
        </row>
        <row r="9892">
          <cell r="B9892">
            <v>40005767</v>
          </cell>
          <cell r="C9892" t="str">
            <v>Zr,Disc 18 Cercon XT A4</v>
          </cell>
          <cell r="D9892" t="str">
            <v>BOX</v>
          </cell>
        </row>
        <row r="9893">
          <cell r="B9893">
            <v>40005768</v>
          </cell>
          <cell r="C9893" t="str">
            <v>Zr,Disc 18 Cercon XT B1</v>
          </cell>
          <cell r="D9893" t="str">
            <v>BOX</v>
          </cell>
        </row>
        <row r="9894">
          <cell r="B9894">
            <v>40005769</v>
          </cell>
          <cell r="C9894" t="str">
            <v>Zr,Disc 18 Cercon XT B2</v>
          </cell>
          <cell r="D9894" t="str">
            <v>BOX</v>
          </cell>
        </row>
        <row r="9895">
          <cell r="B9895">
            <v>40005770</v>
          </cell>
          <cell r="C9895" t="str">
            <v>Zr,Disc 18 Cercon XT B3</v>
          </cell>
          <cell r="D9895" t="str">
            <v>BOX</v>
          </cell>
        </row>
        <row r="9896">
          <cell r="B9896">
            <v>40005771</v>
          </cell>
          <cell r="C9896" t="str">
            <v>Zr,Disc 18 Cercon XT B4</v>
          </cell>
          <cell r="D9896" t="str">
            <v>BOX</v>
          </cell>
        </row>
        <row r="9897">
          <cell r="B9897">
            <v>40005772</v>
          </cell>
          <cell r="C9897" t="str">
            <v>Zr,Disc 18 Cercon XT C1</v>
          </cell>
          <cell r="D9897" t="str">
            <v>BOX</v>
          </cell>
        </row>
        <row r="9898">
          <cell r="B9898">
            <v>40005773</v>
          </cell>
          <cell r="C9898" t="str">
            <v>Zr,Disc 18 Cercon XT C2</v>
          </cell>
          <cell r="D9898" t="str">
            <v>BOX</v>
          </cell>
        </row>
        <row r="9899">
          <cell r="B9899">
            <v>40005774</v>
          </cell>
          <cell r="C9899" t="str">
            <v>Zr,Disc 18 Cercon XT C3</v>
          </cell>
          <cell r="D9899" t="str">
            <v>BOX</v>
          </cell>
        </row>
        <row r="9900">
          <cell r="B9900">
            <v>40005775</v>
          </cell>
          <cell r="C9900" t="str">
            <v>Zr,Disc 18 Cercon XT C4</v>
          </cell>
          <cell r="D9900" t="str">
            <v>BOX</v>
          </cell>
        </row>
        <row r="9901">
          <cell r="B9901">
            <v>40005776</v>
          </cell>
          <cell r="C9901" t="str">
            <v>Zr,Disc 18 Cercon XT D2</v>
          </cell>
          <cell r="D9901" t="str">
            <v>BOX</v>
          </cell>
        </row>
        <row r="9902">
          <cell r="B9902">
            <v>40005777</v>
          </cell>
          <cell r="C9902" t="str">
            <v>Zr,Disc 18 Cercon XT D3</v>
          </cell>
          <cell r="D9902" t="str">
            <v>BOX</v>
          </cell>
        </row>
        <row r="9903">
          <cell r="B9903">
            <v>40005778</v>
          </cell>
          <cell r="C9903" t="str">
            <v>Zr,Disc 18 Cercon XT D4</v>
          </cell>
          <cell r="D9903" t="str">
            <v>BOX</v>
          </cell>
        </row>
        <row r="9904">
          <cell r="B9904">
            <v>40005779</v>
          </cell>
          <cell r="C9904" t="str">
            <v>Zr,Disc 25 Cercon XT BL</v>
          </cell>
          <cell r="D9904" t="str">
            <v>BOX</v>
          </cell>
        </row>
        <row r="9905">
          <cell r="B9905">
            <v>40005780</v>
          </cell>
          <cell r="C9905" t="str">
            <v>Zr,Disc 25 Cercon XT A1</v>
          </cell>
          <cell r="D9905" t="str">
            <v>BOX</v>
          </cell>
        </row>
        <row r="9906">
          <cell r="B9906">
            <v>40005781</v>
          </cell>
          <cell r="C9906" t="str">
            <v>Zr,Disc 25 Cercon XT A2</v>
          </cell>
          <cell r="D9906" t="str">
            <v>BOX</v>
          </cell>
        </row>
        <row r="9907">
          <cell r="B9907">
            <v>40005782</v>
          </cell>
          <cell r="C9907" t="str">
            <v>Zr,Disc 25 Cercon XT A3</v>
          </cell>
          <cell r="D9907" t="str">
            <v>BOX</v>
          </cell>
        </row>
        <row r="9908">
          <cell r="B9908">
            <v>40005783</v>
          </cell>
          <cell r="C9908" t="str">
            <v>Zr,Disc 25 Cercon XT A3.5</v>
          </cell>
          <cell r="D9908" t="str">
            <v>BOX</v>
          </cell>
        </row>
        <row r="9909">
          <cell r="B9909">
            <v>40005784</v>
          </cell>
          <cell r="C9909" t="str">
            <v>Zr,Disc 25 Cercon XT A4</v>
          </cell>
          <cell r="D9909" t="str">
            <v>BOX</v>
          </cell>
        </row>
        <row r="9910">
          <cell r="B9910">
            <v>40005785</v>
          </cell>
          <cell r="C9910" t="str">
            <v>Zr,Disc 25 Cercon XT B1</v>
          </cell>
          <cell r="D9910" t="str">
            <v>BOX</v>
          </cell>
        </row>
        <row r="9911">
          <cell r="B9911">
            <v>40005786</v>
          </cell>
          <cell r="C9911" t="str">
            <v>Zr,Disc 25 Cercon XT B2</v>
          </cell>
          <cell r="D9911" t="str">
            <v>BOX</v>
          </cell>
        </row>
        <row r="9912">
          <cell r="B9912">
            <v>40005787</v>
          </cell>
          <cell r="C9912" t="str">
            <v>Zr,Disc 25 Cercon XT B3</v>
          </cell>
          <cell r="D9912" t="str">
            <v>BOX</v>
          </cell>
        </row>
        <row r="9913">
          <cell r="B9913">
            <v>40005788</v>
          </cell>
          <cell r="C9913" t="str">
            <v>Zr,Disc 25 Cercon XT B4</v>
          </cell>
          <cell r="D9913" t="str">
            <v>BOX</v>
          </cell>
        </row>
        <row r="9914">
          <cell r="B9914">
            <v>40005789</v>
          </cell>
          <cell r="C9914" t="str">
            <v>Zr,Disc 25 Cercon XT C1</v>
          </cell>
          <cell r="D9914" t="str">
            <v>BOX</v>
          </cell>
        </row>
        <row r="9915">
          <cell r="B9915">
            <v>40005790</v>
          </cell>
          <cell r="C9915" t="str">
            <v>Zr,Disc 25 Cercon XT C2</v>
          </cell>
          <cell r="D9915" t="str">
            <v>BOX</v>
          </cell>
        </row>
        <row r="9916">
          <cell r="B9916">
            <v>40005791</v>
          </cell>
          <cell r="C9916" t="str">
            <v>Zr,Disc 25 Cercon XT C3</v>
          </cell>
          <cell r="D9916" t="str">
            <v>BOX</v>
          </cell>
        </row>
        <row r="9917">
          <cell r="B9917">
            <v>40005792</v>
          </cell>
          <cell r="C9917" t="str">
            <v>Zr,Disc 25 Cercon XT C4</v>
          </cell>
          <cell r="D9917" t="str">
            <v>BOX</v>
          </cell>
        </row>
        <row r="9918">
          <cell r="B9918">
            <v>40005793</v>
          </cell>
          <cell r="C9918" t="str">
            <v>Zr,Disc 25 Cercon XT D2</v>
          </cell>
          <cell r="D9918" t="str">
            <v>BOX</v>
          </cell>
        </row>
        <row r="9919">
          <cell r="B9919">
            <v>40005794</v>
          </cell>
          <cell r="C9919" t="str">
            <v>Zr,Disc 25 Cercon XT D3</v>
          </cell>
          <cell r="D9919" t="str">
            <v>BOX</v>
          </cell>
        </row>
        <row r="9920">
          <cell r="B9920">
            <v>40005795</v>
          </cell>
          <cell r="C9920" t="str">
            <v>Zr,Disc,14,Katana,A Light,ML</v>
          </cell>
          <cell r="D9920" t="str">
            <v>EA</v>
          </cell>
        </row>
        <row r="9921">
          <cell r="B9921">
            <v>40005796</v>
          </cell>
          <cell r="C9921" t="str">
            <v>Zr,Disc,18,Katana,A Light,ML</v>
          </cell>
          <cell r="D9921" t="str">
            <v>EA</v>
          </cell>
        </row>
        <row r="9922">
          <cell r="B9922">
            <v>40005797</v>
          </cell>
          <cell r="C9922" t="str">
            <v>Zr,Disc,22,Katana,A Light,ML</v>
          </cell>
          <cell r="D9922" t="str">
            <v>EA</v>
          </cell>
        </row>
        <row r="9923">
          <cell r="B9923">
            <v>40005798</v>
          </cell>
          <cell r="C9923" t="str">
            <v>Zr,Disc,14,Katana,A Dark,ML</v>
          </cell>
          <cell r="D9923" t="str">
            <v>EA</v>
          </cell>
        </row>
        <row r="9924">
          <cell r="B9924">
            <v>40005799</v>
          </cell>
          <cell r="C9924" t="str">
            <v>Zr,Disc,18,Katana,A Dark,ML</v>
          </cell>
          <cell r="D9924" t="str">
            <v>EA</v>
          </cell>
        </row>
        <row r="9925">
          <cell r="B9925">
            <v>40005800</v>
          </cell>
          <cell r="C9925" t="str">
            <v>Zr,Disc,22,Katana,A Dark,ML</v>
          </cell>
          <cell r="D9925" t="str">
            <v>EA</v>
          </cell>
        </row>
        <row r="9926">
          <cell r="B9926">
            <v>40005801</v>
          </cell>
          <cell r="C9926" t="str">
            <v>Zr,Disc,14,Katana,B Light,ML</v>
          </cell>
          <cell r="D9926" t="str">
            <v>EA</v>
          </cell>
        </row>
        <row r="9927">
          <cell r="B9927">
            <v>40005802</v>
          </cell>
          <cell r="C9927" t="str">
            <v>Zr,Disc,18,Katana,B Light,ML</v>
          </cell>
          <cell r="D9927" t="str">
            <v>EA</v>
          </cell>
        </row>
        <row r="9928">
          <cell r="B9928">
            <v>40005803</v>
          </cell>
          <cell r="C9928" t="str">
            <v>Zr,Disc,22,Katana,B Light,ML</v>
          </cell>
          <cell r="D9928" t="str">
            <v>EA</v>
          </cell>
        </row>
        <row r="9929">
          <cell r="B9929">
            <v>40005804</v>
          </cell>
          <cell r="C9929" t="str">
            <v>Zr,Disc,14,Katana,C Light,ML</v>
          </cell>
          <cell r="D9929" t="str">
            <v>EA</v>
          </cell>
        </row>
        <row r="9930">
          <cell r="B9930">
            <v>40005805</v>
          </cell>
          <cell r="C9930" t="str">
            <v>Zr,Disc,18,Katana,C Light,ML</v>
          </cell>
          <cell r="D9930" t="str">
            <v>EA</v>
          </cell>
        </row>
        <row r="9931">
          <cell r="B9931">
            <v>40005806</v>
          </cell>
          <cell r="C9931" t="str">
            <v>Zr,Disc,22,Katana,C Light,ML</v>
          </cell>
          <cell r="D9931" t="str">
            <v>EA</v>
          </cell>
        </row>
        <row r="9932">
          <cell r="B9932">
            <v>40005807</v>
          </cell>
          <cell r="C9932" t="str">
            <v>Zr,Disc,14,Katana,D Light,ML</v>
          </cell>
          <cell r="D9932" t="str">
            <v>EA</v>
          </cell>
        </row>
        <row r="9933">
          <cell r="B9933">
            <v>40005808</v>
          </cell>
          <cell r="C9933" t="str">
            <v>Zr,Disc,18,Katana,D Light,ML</v>
          </cell>
          <cell r="D9933" t="str">
            <v>EA</v>
          </cell>
        </row>
        <row r="9934">
          <cell r="B9934">
            <v>40005809</v>
          </cell>
          <cell r="C9934" t="str">
            <v>Zr,Disc,22,Katana,D Light,ML</v>
          </cell>
          <cell r="D9934" t="str">
            <v>EA</v>
          </cell>
        </row>
        <row r="9935">
          <cell r="B9935">
            <v>40005810</v>
          </cell>
          <cell r="C9935" t="str">
            <v>Zr,Disc,14,Katana,A White,ML</v>
          </cell>
          <cell r="D9935" t="str">
            <v>EA</v>
          </cell>
        </row>
        <row r="9936">
          <cell r="B9936">
            <v>40005811</v>
          </cell>
          <cell r="C9936" t="str">
            <v>Zr,Disc,18,Katana,A White,ML</v>
          </cell>
          <cell r="D9936" t="str">
            <v>EA</v>
          </cell>
        </row>
        <row r="9937">
          <cell r="B9937">
            <v>40005812</v>
          </cell>
          <cell r="C9937" t="str">
            <v>Zr,Disc,22,Katana,A White,ML</v>
          </cell>
          <cell r="D9937" t="str">
            <v>EA</v>
          </cell>
        </row>
        <row r="9938">
          <cell r="B9938">
            <v>40005813</v>
          </cell>
          <cell r="C9938" t="str">
            <v>Zr,Disc,10,Katana,HT10,HT</v>
          </cell>
          <cell r="D9938" t="str">
            <v>EA</v>
          </cell>
        </row>
        <row r="9939">
          <cell r="B9939">
            <v>40005814</v>
          </cell>
          <cell r="C9939" t="str">
            <v>Zr,Disc,14,Katana,HT10,HT</v>
          </cell>
          <cell r="D9939" t="str">
            <v>EA</v>
          </cell>
        </row>
        <row r="9940">
          <cell r="B9940">
            <v>40005815</v>
          </cell>
          <cell r="C9940" t="str">
            <v>Zr,Disc,18,Katana,HT10,HT</v>
          </cell>
          <cell r="D9940" t="str">
            <v>EA</v>
          </cell>
        </row>
        <row r="9941">
          <cell r="B9941">
            <v>40005816</v>
          </cell>
          <cell r="C9941" t="str">
            <v>Zr,Disc,22,Katana,HT10,HT</v>
          </cell>
          <cell r="D9941" t="str">
            <v>EA</v>
          </cell>
        </row>
        <row r="9942">
          <cell r="B9942">
            <v>40005817</v>
          </cell>
          <cell r="C9942" t="str">
            <v>Zr,Disc,26,Katana,HT12,HT</v>
          </cell>
          <cell r="D9942" t="str">
            <v>EA</v>
          </cell>
        </row>
        <row r="9943">
          <cell r="B9943">
            <v>40005818</v>
          </cell>
          <cell r="C9943" t="str">
            <v>Zr,Disc,10,Katana,HT12,HT</v>
          </cell>
          <cell r="D9943" t="str">
            <v>EA</v>
          </cell>
        </row>
        <row r="9944">
          <cell r="B9944">
            <v>40005819</v>
          </cell>
          <cell r="C9944" t="str">
            <v>Zr,Disc,14,Katana,HT12,HT</v>
          </cell>
          <cell r="D9944" t="str">
            <v>EA</v>
          </cell>
        </row>
        <row r="9945">
          <cell r="B9945">
            <v>40005820</v>
          </cell>
          <cell r="C9945" t="str">
            <v>Zr,Disc,18,Katana,HT12,HT</v>
          </cell>
          <cell r="D9945" t="str">
            <v>EA</v>
          </cell>
        </row>
        <row r="9946">
          <cell r="B9946">
            <v>40005821</v>
          </cell>
          <cell r="C9946" t="str">
            <v>Zr,Disc,22,Katana,HT12,HT</v>
          </cell>
          <cell r="D9946" t="str">
            <v>EA</v>
          </cell>
        </row>
        <row r="9947">
          <cell r="B9947">
            <v>40005822</v>
          </cell>
          <cell r="C9947" t="str">
            <v>Zr,Disc,10,Katana,HT13,HT</v>
          </cell>
          <cell r="D9947" t="str">
            <v>EA</v>
          </cell>
        </row>
        <row r="9948">
          <cell r="B9948">
            <v>40005823</v>
          </cell>
          <cell r="C9948" t="str">
            <v>Zr,Disc,14,Katana,HT13,HT</v>
          </cell>
          <cell r="D9948" t="str">
            <v>EA</v>
          </cell>
        </row>
        <row r="9949">
          <cell r="B9949">
            <v>40005824</v>
          </cell>
          <cell r="C9949" t="str">
            <v>Zr,Disc,18,Katana,HT13,HT</v>
          </cell>
          <cell r="D9949" t="str">
            <v>EA</v>
          </cell>
        </row>
        <row r="9950">
          <cell r="B9950">
            <v>40005825</v>
          </cell>
          <cell r="C9950" t="str">
            <v>Zr,Disc,22,Katana,HT13,HT</v>
          </cell>
          <cell r="D9950" t="str">
            <v>EA</v>
          </cell>
        </row>
        <row r="9951">
          <cell r="B9951">
            <v>40005826</v>
          </cell>
          <cell r="C9951" t="str">
            <v>Zr,Disc,26,Katana,HT13,HT</v>
          </cell>
          <cell r="D9951" t="str">
            <v>EA</v>
          </cell>
        </row>
        <row r="9952">
          <cell r="B9952">
            <v>40005827</v>
          </cell>
          <cell r="C9952" t="str">
            <v>Zr,Disc,14,Katana,A1,STML</v>
          </cell>
          <cell r="D9952" t="str">
            <v>EA</v>
          </cell>
        </row>
        <row r="9953">
          <cell r="B9953">
            <v>40005828</v>
          </cell>
          <cell r="C9953" t="str">
            <v>Zr,Disc,18,Katana,A1,STML</v>
          </cell>
          <cell r="D9953" t="str">
            <v>EA</v>
          </cell>
        </row>
        <row r="9954">
          <cell r="B9954">
            <v>40005829</v>
          </cell>
          <cell r="C9954" t="str">
            <v>Zr,Disc,22,Katana,A1,STML</v>
          </cell>
          <cell r="D9954" t="str">
            <v>EA</v>
          </cell>
        </row>
        <row r="9955">
          <cell r="B9955">
            <v>40005830</v>
          </cell>
          <cell r="C9955" t="str">
            <v>Zr,Disc,14,Katana,A2,STML</v>
          </cell>
          <cell r="D9955" t="str">
            <v>EA</v>
          </cell>
        </row>
        <row r="9956">
          <cell r="B9956">
            <v>40005831</v>
          </cell>
          <cell r="C9956" t="str">
            <v>Zr,Disc,18,Katana,A2,STML</v>
          </cell>
          <cell r="D9956" t="str">
            <v>EA</v>
          </cell>
        </row>
        <row r="9957">
          <cell r="B9957">
            <v>40005832</v>
          </cell>
          <cell r="C9957" t="str">
            <v>Zr,Disc,22,Katana,A2,STML</v>
          </cell>
          <cell r="D9957" t="str">
            <v>EA</v>
          </cell>
        </row>
        <row r="9958">
          <cell r="B9958">
            <v>40005833</v>
          </cell>
          <cell r="C9958" t="str">
            <v>Zr,Disc,14,Katana,A3,STML</v>
          </cell>
          <cell r="D9958" t="str">
            <v>EA</v>
          </cell>
        </row>
        <row r="9959">
          <cell r="B9959">
            <v>40005834</v>
          </cell>
          <cell r="C9959" t="str">
            <v>Zr,Disc,18,Katana,A3,STML</v>
          </cell>
          <cell r="D9959" t="str">
            <v>EA</v>
          </cell>
        </row>
        <row r="9960">
          <cell r="B9960">
            <v>40005835</v>
          </cell>
          <cell r="C9960" t="str">
            <v>Zr,Disc,22,Katana,A3,STML</v>
          </cell>
          <cell r="D9960" t="str">
            <v>EA</v>
          </cell>
        </row>
        <row r="9961">
          <cell r="B9961">
            <v>40005836</v>
          </cell>
          <cell r="C9961" t="str">
            <v>Zr,Disc,14,Katana,A3.5,STML</v>
          </cell>
          <cell r="D9961" t="str">
            <v>EA</v>
          </cell>
        </row>
        <row r="9962">
          <cell r="B9962">
            <v>40005837</v>
          </cell>
          <cell r="C9962" t="str">
            <v>Zr,Disc,18,Katana,A3.5,STML</v>
          </cell>
          <cell r="D9962" t="str">
            <v>EA</v>
          </cell>
        </row>
        <row r="9963">
          <cell r="B9963">
            <v>40005838</v>
          </cell>
          <cell r="C9963" t="str">
            <v>Zr,Disc,22,Katana,A3.5,STML</v>
          </cell>
          <cell r="D9963" t="str">
            <v>EA</v>
          </cell>
        </row>
        <row r="9964">
          <cell r="B9964">
            <v>40005839</v>
          </cell>
          <cell r="C9964" t="str">
            <v>Zr,Disc,14,Katana,A4,STML</v>
          </cell>
          <cell r="D9964" t="str">
            <v>EA</v>
          </cell>
        </row>
        <row r="9965">
          <cell r="B9965">
            <v>40005840</v>
          </cell>
          <cell r="C9965" t="str">
            <v>Zr,Disc,18,Katana,A4,STML</v>
          </cell>
          <cell r="D9965" t="str">
            <v>EA</v>
          </cell>
        </row>
        <row r="9966">
          <cell r="B9966">
            <v>40005841</v>
          </cell>
          <cell r="C9966" t="str">
            <v>Zr,Disc,22,Katana,A4,STML</v>
          </cell>
          <cell r="D9966" t="str">
            <v>EA</v>
          </cell>
        </row>
        <row r="9967">
          <cell r="B9967">
            <v>40005842</v>
          </cell>
          <cell r="C9967" t="str">
            <v>Zr,Disc,14,Katana,B1,STML</v>
          </cell>
          <cell r="D9967" t="str">
            <v>EA</v>
          </cell>
        </row>
        <row r="9968">
          <cell r="B9968">
            <v>40005843</v>
          </cell>
          <cell r="C9968" t="str">
            <v>Zr,Disc,18,Katana,B1,STML</v>
          </cell>
          <cell r="D9968" t="str">
            <v>EA</v>
          </cell>
        </row>
        <row r="9969">
          <cell r="B9969">
            <v>40005844</v>
          </cell>
          <cell r="C9969" t="str">
            <v>Zr,Disc,22,Katana,B1,STML</v>
          </cell>
          <cell r="D9969" t="str">
            <v>EA</v>
          </cell>
        </row>
        <row r="9970">
          <cell r="B9970">
            <v>40005845</v>
          </cell>
          <cell r="C9970" t="str">
            <v>Zr,Disc,14,Katana,B2,STML</v>
          </cell>
          <cell r="D9970" t="str">
            <v>EA</v>
          </cell>
        </row>
        <row r="9971">
          <cell r="B9971">
            <v>40005846</v>
          </cell>
          <cell r="C9971" t="str">
            <v>Zr,Disc,18,Katana,B2,STML</v>
          </cell>
          <cell r="D9971" t="str">
            <v>EA</v>
          </cell>
        </row>
        <row r="9972">
          <cell r="B9972">
            <v>40005847</v>
          </cell>
          <cell r="C9972" t="str">
            <v>Zr,Disc,22,Katana,B2,STML</v>
          </cell>
          <cell r="D9972" t="str">
            <v>EA</v>
          </cell>
        </row>
        <row r="9973">
          <cell r="B9973">
            <v>40005848</v>
          </cell>
          <cell r="C9973" t="str">
            <v>Zr,Disc,14,Katana,B3,STML</v>
          </cell>
          <cell r="D9973" t="str">
            <v>EA</v>
          </cell>
        </row>
        <row r="9974">
          <cell r="B9974">
            <v>40005849</v>
          </cell>
          <cell r="C9974" t="str">
            <v>Zr,Disc,18,Katana,B3,STML</v>
          </cell>
          <cell r="D9974" t="str">
            <v>EA</v>
          </cell>
        </row>
        <row r="9975">
          <cell r="B9975">
            <v>40005850</v>
          </cell>
          <cell r="C9975" t="str">
            <v>Zr,Disc,22,Katana,B3,STML</v>
          </cell>
          <cell r="D9975" t="str">
            <v>EA</v>
          </cell>
        </row>
        <row r="9976">
          <cell r="B9976">
            <v>40005851</v>
          </cell>
          <cell r="C9976" t="str">
            <v>Zr,Disc,14,Katana,C1,STML</v>
          </cell>
          <cell r="D9976" t="str">
            <v>EA</v>
          </cell>
        </row>
        <row r="9977">
          <cell r="B9977">
            <v>40005852</v>
          </cell>
          <cell r="C9977" t="str">
            <v>Zr,Disc,18,Katana,C1,STML</v>
          </cell>
          <cell r="D9977" t="str">
            <v>EA</v>
          </cell>
        </row>
        <row r="9978">
          <cell r="B9978">
            <v>40005853</v>
          </cell>
          <cell r="C9978" t="str">
            <v>Zr,Disc,22,Katana,C1,STML</v>
          </cell>
          <cell r="D9978" t="str">
            <v>EA</v>
          </cell>
        </row>
        <row r="9979">
          <cell r="B9979">
            <v>40005854</v>
          </cell>
          <cell r="C9979" t="str">
            <v>Zr,Disc,14,Katana,C2,STML</v>
          </cell>
          <cell r="D9979" t="str">
            <v>EA</v>
          </cell>
        </row>
        <row r="9980">
          <cell r="B9980">
            <v>40005855</v>
          </cell>
          <cell r="C9980" t="str">
            <v>Zr,Disc,18,Katana,C2,STML</v>
          </cell>
          <cell r="D9980" t="str">
            <v>EA</v>
          </cell>
        </row>
        <row r="9981">
          <cell r="B9981">
            <v>40005856</v>
          </cell>
          <cell r="C9981" t="str">
            <v>Zr,Disc,22,Katana,C2,STML</v>
          </cell>
          <cell r="D9981" t="str">
            <v>EA</v>
          </cell>
        </row>
        <row r="9982">
          <cell r="B9982">
            <v>40005857</v>
          </cell>
          <cell r="C9982" t="str">
            <v>Zr,Disc,14,Katana,C3,STML</v>
          </cell>
          <cell r="D9982" t="str">
            <v>EA</v>
          </cell>
        </row>
        <row r="9983">
          <cell r="B9983">
            <v>40005858</v>
          </cell>
          <cell r="C9983" t="str">
            <v>Zr,Disc,18,Katana,C3,STML</v>
          </cell>
          <cell r="D9983" t="str">
            <v>EA</v>
          </cell>
        </row>
        <row r="9984">
          <cell r="B9984">
            <v>40005859</v>
          </cell>
          <cell r="C9984" t="str">
            <v>Zr,Disc,22,Katana,C3,STML</v>
          </cell>
          <cell r="D9984" t="str">
            <v>EA</v>
          </cell>
        </row>
        <row r="9985">
          <cell r="B9985">
            <v>40005860</v>
          </cell>
          <cell r="C9985" t="str">
            <v>Zr,Disc,14,Katana,D2,STML</v>
          </cell>
          <cell r="D9985" t="str">
            <v>EA</v>
          </cell>
        </row>
        <row r="9986">
          <cell r="B9986">
            <v>40005861</v>
          </cell>
          <cell r="C9986" t="str">
            <v>Zr,Disc,18,Katana,D2,STML</v>
          </cell>
          <cell r="D9986" t="str">
            <v>EA</v>
          </cell>
        </row>
        <row r="9987">
          <cell r="B9987">
            <v>40005862</v>
          </cell>
          <cell r="C9987" t="str">
            <v>Zr,Disc,22,Katana,D2,STML</v>
          </cell>
          <cell r="D9987" t="str">
            <v>EA</v>
          </cell>
        </row>
        <row r="9988">
          <cell r="B9988">
            <v>40005863</v>
          </cell>
          <cell r="C9988" t="str">
            <v>Zr,Disc,14,Katana,D3,STML</v>
          </cell>
          <cell r="D9988" t="str">
            <v>EA</v>
          </cell>
        </row>
        <row r="9989">
          <cell r="B9989">
            <v>40005864</v>
          </cell>
          <cell r="C9989" t="str">
            <v>Zr,Disc,18,Katana,D3,STML</v>
          </cell>
          <cell r="D9989" t="str">
            <v>EA</v>
          </cell>
        </row>
        <row r="9990">
          <cell r="B9990">
            <v>40005865</v>
          </cell>
          <cell r="C9990" t="str">
            <v>Zr,Disc,22,Katana,D3,STML</v>
          </cell>
          <cell r="D9990" t="str">
            <v>EA</v>
          </cell>
        </row>
        <row r="9991">
          <cell r="B9991">
            <v>40005866</v>
          </cell>
          <cell r="C9991" t="str">
            <v>Zr,Disc,14,Katana,NW,STML</v>
          </cell>
          <cell r="D9991" t="str">
            <v>EA</v>
          </cell>
        </row>
        <row r="9992">
          <cell r="B9992">
            <v>40005867</v>
          </cell>
          <cell r="C9992" t="str">
            <v>Zr,Disc,18,Katana,NW,STML</v>
          </cell>
          <cell r="D9992" t="str">
            <v>EA</v>
          </cell>
        </row>
        <row r="9993">
          <cell r="B9993">
            <v>40005868</v>
          </cell>
          <cell r="C9993" t="str">
            <v>Zr,Disc,22,Katana,NW,STML</v>
          </cell>
          <cell r="D9993" t="str">
            <v>EA</v>
          </cell>
        </row>
        <row r="9994">
          <cell r="B9994">
            <v>40005869</v>
          </cell>
          <cell r="C9994" t="str">
            <v>Zr,Disc,14,Katana,A1,UTML</v>
          </cell>
          <cell r="D9994" t="str">
            <v>EA</v>
          </cell>
        </row>
        <row r="9995">
          <cell r="B9995">
            <v>40005870</v>
          </cell>
          <cell r="C9995" t="str">
            <v>Zr,Disc,18,Katana,A1,UTML</v>
          </cell>
          <cell r="D9995" t="str">
            <v>EA</v>
          </cell>
        </row>
        <row r="9996">
          <cell r="B9996">
            <v>40005871</v>
          </cell>
          <cell r="C9996" t="str">
            <v>Zr,Disc,22,Katana,A1,UTML</v>
          </cell>
          <cell r="D9996" t="str">
            <v>EA</v>
          </cell>
        </row>
        <row r="9997">
          <cell r="B9997">
            <v>40005872</v>
          </cell>
          <cell r="C9997" t="str">
            <v>Zr,Disc,14,Katana,A2,UTML</v>
          </cell>
          <cell r="D9997" t="str">
            <v>EA</v>
          </cell>
        </row>
        <row r="9998">
          <cell r="B9998">
            <v>40005873</v>
          </cell>
          <cell r="C9998" t="str">
            <v>Zr,Disc,18,Katana,A2,UTML</v>
          </cell>
          <cell r="D9998" t="str">
            <v>EA</v>
          </cell>
        </row>
        <row r="9999">
          <cell r="B9999">
            <v>40005874</v>
          </cell>
          <cell r="C9999" t="str">
            <v>Zr,Disc,22,Katana,A2,UTML</v>
          </cell>
          <cell r="D9999" t="str">
            <v>EA</v>
          </cell>
        </row>
        <row r="10000">
          <cell r="B10000">
            <v>40005875</v>
          </cell>
          <cell r="C10000" t="str">
            <v>Zr,Disc,14,Katana,A3,UTML</v>
          </cell>
          <cell r="D10000" t="str">
            <v>EA</v>
          </cell>
        </row>
        <row r="10001">
          <cell r="B10001">
            <v>40005876</v>
          </cell>
          <cell r="C10001" t="str">
            <v>Zr,Disc,18,Katana,A3,UTML</v>
          </cell>
          <cell r="D10001" t="str">
            <v>EA</v>
          </cell>
        </row>
        <row r="10002">
          <cell r="B10002">
            <v>40005877</v>
          </cell>
          <cell r="C10002" t="str">
            <v>Zr,Disc,22,Katana,A3,UTML</v>
          </cell>
          <cell r="D10002" t="str">
            <v>EA</v>
          </cell>
        </row>
        <row r="10003">
          <cell r="B10003">
            <v>40005878</v>
          </cell>
          <cell r="C10003" t="str">
            <v>Zr,Disc,14,Katana,A3.5,UTML</v>
          </cell>
          <cell r="D10003" t="str">
            <v>EA</v>
          </cell>
        </row>
        <row r="10004">
          <cell r="B10004">
            <v>40005879</v>
          </cell>
          <cell r="C10004" t="str">
            <v>Zr,Disc,18,Katana,A3.5,UTML</v>
          </cell>
          <cell r="D10004" t="str">
            <v>EA</v>
          </cell>
        </row>
        <row r="10005">
          <cell r="B10005">
            <v>40005880</v>
          </cell>
          <cell r="C10005" t="str">
            <v>Zr,Disc,22,Katana,A3.5,UTML</v>
          </cell>
          <cell r="D10005" t="str">
            <v>EA</v>
          </cell>
        </row>
        <row r="10006">
          <cell r="B10006">
            <v>40005881</v>
          </cell>
          <cell r="C10006" t="str">
            <v>Zr,Disc,14,Katana,A4,UTML</v>
          </cell>
          <cell r="D10006" t="str">
            <v>EA</v>
          </cell>
        </row>
        <row r="10007">
          <cell r="B10007">
            <v>40005882</v>
          </cell>
          <cell r="C10007" t="str">
            <v>Zr,Disc,18,Katana,A4,UTML</v>
          </cell>
          <cell r="D10007" t="str">
            <v>EA</v>
          </cell>
        </row>
        <row r="10008">
          <cell r="B10008">
            <v>40005883</v>
          </cell>
          <cell r="C10008" t="str">
            <v>Zr,Disc,22,Katana,A4,UTML</v>
          </cell>
          <cell r="D10008" t="str">
            <v>EA</v>
          </cell>
        </row>
        <row r="10009">
          <cell r="B10009">
            <v>40005884</v>
          </cell>
          <cell r="C10009" t="str">
            <v>Zr,Disc,14,Katana,B1,UTML</v>
          </cell>
          <cell r="D10009" t="str">
            <v>EA</v>
          </cell>
        </row>
        <row r="10010">
          <cell r="B10010">
            <v>40005885</v>
          </cell>
          <cell r="C10010" t="str">
            <v>Zr,Disc,18,Katana,B1,UTML</v>
          </cell>
          <cell r="D10010" t="str">
            <v>EA</v>
          </cell>
        </row>
        <row r="10011">
          <cell r="B10011">
            <v>40005886</v>
          </cell>
          <cell r="C10011" t="str">
            <v>Zr,Disc,22,Katana,B1,UTML</v>
          </cell>
          <cell r="D10011" t="str">
            <v>EA</v>
          </cell>
        </row>
        <row r="10012">
          <cell r="B10012">
            <v>40005887</v>
          </cell>
          <cell r="C10012" t="str">
            <v>Zr,Disc,14,Katana,B2,UTML</v>
          </cell>
          <cell r="D10012" t="str">
            <v>EA</v>
          </cell>
        </row>
        <row r="10013">
          <cell r="B10013">
            <v>40005888</v>
          </cell>
          <cell r="C10013" t="str">
            <v>Zr,Disc,18,Katana,B2,UTML</v>
          </cell>
          <cell r="D10013" t="str">
            <v>EA</v>
          </cell>
        </row>
        <row r="10014">
          <cell r="B10014">
            <v>40005889</v>
          </cell>
          <cell r="C10014" t="str">
            <v>Zr,Disc,22,Katana,B2,UTML</v>
          </cell>
          <cell r="D10014" t="str">
            <v>EA</v>
          </cell>
        </row>
        <row r="10015">
          <cell r="B10015">
            <v>40005890</v>
          </cell>
          <cell r="C10015" t="str">
            <v>Zr,Disc,14,Katana,B3,UTML</v>
          </cell>
          <cell r="D10015" t="str">
            <v>EA</v>
          </cell>
        </row>
        <row r="10016">
          <cell r="B10016">
            <v>40005891</v>
          </cell>
          <cell r="C10016" t="str">
            <v>Zr,Disc,18,Katana,B3,UTML</v>
          </cell>
          <cell r="D10016" t="str">
            <v>EA</v>
          </cell>
        </row>
        <row r="10017">
          <cell r="B10017">
            <v>40005892</v>
          </cell>
          <cell r="C10017" t="str">
            <v>Zr,Disc,22,Katana,B3,UTML</v>
          </cell>
          <cell r="D10017" t="str">
            <v>EA</v>
          </cell>
        </row>
        <row r="10018">
          <cell r="B10018">
            <v>40005893</v>
          </cell>
          <cell r="C10018" t="str">
            <v>Zr,Disc,14,Katana,B4,UTML</v>
          </cell>
          <cell r="D10018" t="str">
            <v>EA</v>
          </cell>
        </row>
        <row r="10019">
          <cell r="B10019">
            <v>40005894</v>
          </cell>
          <cell r="C10019" t="str">
            <v>Zr,Disc,18,Katana,B4,UTML</v>
          </cell>
          <cell r="D10019" t="str">
            <v>EA</v>
          </cell>
        </row>
        <row r="10020">
          <cell r="B10020">
            <v>40005895</v>
          </cell>
          <cell r="C10020" t="str">
            <v>Zr,Disc,22,Katana,B4,UTML</v>
          </cell>
          <cell r="D10020" t="str">
            <v>EA</v>
          </cell>
        </row>
        <row r="10021">
          <cell r="B10021">
            <v>40005896</v>
          </cell>
          <cell r="C10021" t="str">
            <v>Zr,Disc,14,Katana,C1,UTML</v>
          </cell>
          <cell r="D10021" t="str">
            <v>EA</v>
          </cell>
        </row>
        <row r="10022">
          <cell r="B10022">
            <v>40005897</v>
          </cell>
          <cell r="C10022" t="str">
            <v>Zr,Disc,18,Katana,C1,UTML</v>
          </cell>
          <cell r="D10022" t="str">
            <v>EA</v>
          </cell>
        </row>
        <row r="10023">
          <cell r="B10023">
            <v>40005898</v>
          </cell>
          <cell r="C10023" t="str">
            <v>Zr,Disc,22,Katana,C1,UTML</v>
          </cell>
          <cell r="D10023" t="str">
            <v>EA</v>
          </cell>
        </row>
        <row r="10024">
          <cell r="B10024">
            <v>40005899</v>
          </cell>
          <cell r="C10024" t="str">
            <v>Zr,Disc,14,Katana,C2,UTML</v>
          </cell>
          <cell r="D10024" t="str">
            <v>EA</v>
          </cell>
        </row>
        <row r="10025">
          <cell r="B10025">
            <v>40005900</v>
          </cell>
          <cell r="C10025" t="str">
            <v>Zr,Disc,18,Katana,C2,UTML</v>
          </cell>
          <cell r="D10025" t="str">
            <v>EA</v>
          </cell>
        </row>
        <row r="10026">
          <cell r="B10026">
            <v>40005901</v>
          </cell>
          <cell r="C10026" t="str">
            <v>Zr,Disc,22,Katana,C2,UTML</v>
          </cell>
          <cell r="D10026" t="str">
            <v>EA</v>
          </cell>
        </row>
        <row r="10027">
          <cell r="B10027">
            <v>40005902</v>
          </cell>
          <cell r="C10027" t="str">
            <v>Zr,Disc,14,Katana,C3,UTML</v>
          </cell>
          <cell r="D10027" t="str">
            <v>EA</v>
          </cell>
        </row>
        <row r="10028">
          <cell r="B10028">
            <v>40005903</v>
          </cell>
          <cell r="C10028" t="str">
            <v>Zr,Disc,18,Katana,C3,UTML</v>
          </cell>
          <cell r="D10028" t="str">
            <v>EA</v>
          </cell>
        </row>
        <row r="10029">
          <cell r="B10029">
            <v>40005904</v>
          </cell>
          <cell r="C10029" t="str">
            <v>Zr,Disc,22,Katana,C3,UTML</v>
          </cell>
          <cell r="D10029" t="str">
            <v>EA</v>
          </cell>
        </row>
        <row r="10030">
          <cell r="B10030">
            <v>40005905</v>
          </cell>
          <cell r="C10030" t="str">
            <v>Zr,Disc,14,Katana,C4,UTML</v>
          </cell>
          <cell r="D10030" t="str">
            <v>EA</v>
          </cell>
        </row>
        <row r="10031">
          <cell r="B10031">
            <v>40005906</v>
          </cell>
          <cell r="C10031" t="str">
            <v>Zr,Disc,18,Katana,C4,UTML</v>
          </cell>
          <cell r="D10031" t="str">
            <v>EA</v>
          </cell>
        </row>
        <row r="10032">
          <cell r="B10032">
            <v>40005907</v>
          </cell>
          <cell r="C10032" t="str">
            <v>Zr,Disc,22,Katana,C4,UTML</v>
          </cell>
          <cell r="D10032" t="str">
            <v>EA</v>
          </cell>
        </row>
        <row r="10033">
          <cell r="B10033">
            <v>40005908</v>
          </cell>
          <cell r="C10033" t="str">
            <v>Zr,Disc,14,Katana,D2,UTML</v>
          </cell>
          <cell r="D10033" t="str">
            <v>EA</v>
          </cell>
        </row>
        <row r="10034">
          <cell r="B10034">
            <v>40005909</v>
          </cell>
          <cell r="C10034" t="str">
            <v>Zr,Disc,18,Katana,D2,UTML</v>
          </cell>
          <cell r="D10034" t="str">
            <v>EA</v>
          </cell>
        </row>
        <row r="10035">
          <cell r="B10035">
            <v>40005910</v>
          </cell>
          <cell r="C10035" t="str">
            <v>Zr,Disc,22,Katana,D2,UTML</v>
          </cell>
          <cell r="D10035" t="str">
            <v>EA</v>
          </cell>
        </row>
        <row r="10036">
          <cell r="B10036">
            <v>40005911</v>
          </cell>
          <cell r="C10036" t="str">
            <v>Zr,Disc,14,Katana,D3,UTML</v>
          </cell>
          <cell r="D10036" t="str">
            <v>EA</v>
          </cell>
        </row>
        <row r="10037">
          <cell r="B10037">
            <v>40005912</v>
          </cell>
          <cell r="C10037" t="str">
            <v>Zr,Disc,18,Katana,D3,UTML</v>
          </cell>
          <cell r="D10037" t="str">
            <v>EA</v>
          </cell>
        </row>
        <row r="10038">
          <cell r="B10038">
            <v>40005913</v>
          </cell>
          <cell r="C10038" t="str">
            <v>Zr,Disc,22,Katana,D3,UTML</v>
          </cell>
          <cell r="D10038" t="str">
            <v>EA</v>
          </cell>
        </row>
        <row r="10039">
          <cell r="B10039">
            <v>40005914</v>
          </cell>
          <cell r="C10039" t="str">
            <v>Zr,Disc,14,Katana,D4,UTML</v>
          </cell>
          <cell r="D10039" t="str">
            <v>EA</v>
          </cell>
        </row>
        <row r="10040">
          <cell r="B10040">
            <v>40005915</v>
          </cell>
          <cell r="C10040" t="str">
            <v>Zr,Disc,18,Katana,D4,UTML</v>
          </cell>
          <cell r="D10040" t="str">
            <v>EA</v>
          </cell>
        </row>
        <row r="10041">
          <cell r="B10041">
            <v>40005916</v>
          </cell>
          <cell r="C10041" t="str">
            <v>Zr,Disc,22,Katana,D4,UTML</v>
          </cell>
          <cell r="D10041" t="str">
            <v>EA</v>
          </cell>
        </row>
        <row r="10042">
          <cell r="B10042">
            <v>40005917</v>
          </cell>
          <cell r="C10042" t="str">
            <v>Zr,Disc,14,Katana,EA1,UTML</v>
          </cell>
          <cell r="D10042" t="str">
            <v>EA</v>
          </cell>
        </row>
        <row r="10043">
          <cell r="B10043">
            <v>40005918</v>
          </cell>
          <cell r="C10043" t="str">
            <v>Zr,Disc,18,Katana,EA1,UTML</v>
          </cell>
          <cell r="D10043" t="str">
            <v>EA</v>
          </cell>
        </row>
        <row r="10044">
          <cell r="B10044">
            <v>40005919</v>
          </cell>
          <cell r="C10044" t="str">
            <v>Zr,Disc,22,Katana,EA1,UTML</v>
          </cell>
          <cell r="D10044" t="str">
            <v>EA</v>
          </cell>
        </row>
        <row r="10045">
          <cell r="B10045">
            <v>40005920</v>
          </cell>
          <cell r="C10045" t="str">
            <v>Zr,Disc,14,Katana,EA2,UTML</v>
          </cell>
          <cell r="D10045" t="str">
            <v>EA</v>
          </cell>
        </row>
        <row r="10046">
          <cell r="B10046">
            <v>40005921</v>
          </cell>
          <cell r="C10046" t="str">
            <v>Zr,Disc,18,Katana,EA2,UTML</v>
          </cell>
          <cell r="D10046" t="str">
            <v>EA</v>
          </cell>
        </row>
        <row r="10047">
          <cell r="B10047">
            <v>40005922</v>
          </cell>
          <cell r="C10047" t="str">
            <v>Zr,Disc,22,Katana,EA2,UTML</v>
          </cell>
          <cell r="D10047" t="str">
            <v>EA</v>
          </cell>
        </row>
        <row r="10048">
          <cell r="B10048">
            <v>40005923</v>
          </cell>
          <cell r="C10048" t="str">
            <v>Zr,Disc,14,Katana,EA3,UTML</v>
          </cell>
          <cell r="D10048" t="str">
            <v>EA</v>
          </cell>
        </row>
        <row r="10049">
          <cell r="B10049">
            <v>40005924</v>
          </cell>
          <cell r="C10049" t="str">
            <v>Zr,Disc,18,Katana,EA3,UTML</v>
          </cell>
          <cell r="D10049" t="str">
            <v>EA</v>
          </cell>
        </row>
        <row r="10050">
          <cell r="B10050">
            <v>40005925</v>
          </cell>
          <cell r="C10050" t="str">
            <v>Zr,Disc,22,Katana,EA3,UTML</v>
          </cell>
          <cell r="D10050" t="str">
            <v>EA</v>
          </cell>
        </row>
        <row r="10051">
          <cell r="B10051">
            <v>40005926</v>
          </cell>
          <cell r="C10051" t="str">
            <v>Zr,Disc,14,Katana,ENW,UTML</v>
          </cell>
          <cell r="D10051" t="str">
            <v>EA</v>
          </cell>
        </row>
        <row r="10052">
          <cell r="B10052">
            <v>40005927</v>
          </cell>
          <cell r="C10052" t="str">
            <v>Zr,Disc,18,Katana,ENW,UTML</v>
          </cell>
          <cell r="D10052" t="str">
            <v>EA</v>
          </cell>
        </row>
        <row r="10053">
          <cell r="B10053">
            <v>40005928</v>
          </cell>
          <cell r="C10053" t="str">
            <v>Zr,Disc,22,Katana,ENW,UTML</v>
          </cell>
          <cell r="D10053" t="str">
            <v>EA</v>
          </cell>
        </row>
        <row r="10054">
          <cell r="B10054">
            <v>40005929</v>
          </cell>
          <cell r="C10054" t="str">
            <v>Resin,Liquid,1000CC,ClearGuide</v>
          </cell>
          <cell r="D10054" t="str">
            <v>BT</v>
          </cell>
        </row>
        <row r="10055">
          <cell r="B10055">
            <v>40005930</v>
          </cell>
          <cell r="C10055" t="str">
            <v>Resin,Liquid,1000CC,E-Appliance</v>
          </cell>
          <cell r="D10055" t="str">
            <v>BT</v>
          </cell>
        </row>
        <row r="10056">
          <cell r="B10056">
            <v>40005931</v>
          </cell>
          <cell r="C10056" t="str">
            <v>Resin,Liquid,1000CC,E-Appliance,Red</v>
          </cell>
          <cell r="D10056" t="str">
            <v>BT</v>
          </cell>
        </row>
        <row r="10057">
          <cell r="B10057">
            <v>40005932</v>
          </cell>
          <cell r="C10057" t="str">
            <v>Resin,Liquid,1000CC,E-Denstone,Peach</v>
          </cell>
          <cell r="D10057" t="str">
            <v>BT</v>
          </cell>
        </row>
        <row r="10058">
          <cell r="B10058">
            <v>40005933</v>
          </cell>
          <cell r="C10058" t="str">
            <v>Resin,Liquid,1000CC,E-Guard</v>
          </cell>
          <cell r="D10058" t="str">
            <v>BT</v>
          </cell>
        </row>
        <row r="10059">
          <cell r="B10059">
            <v>40005934</v>
          </cell>
          <cell r="C10059" t="str">
            <v>Resin,Liquid,1000CC,E-Gum</v>
          </cell>
          <cell r="D10059" t="str">
            <v>BT</v>
          </cell>
        </row>
        <row r="10060">
          <cell r="B10060">
            <v>40005935</v>
          </cell>
          <cell r="C10060" t="str">
            <v>Resin,Liquid,1000CC,Press-E-Cast</v>
          </cell>
          <cell r="D10060" t="str">
            <v>BT</v>
          </cell>
        </row>
        <row r="10061">
          <cell r="B10061">
            <v>40005936</v>
          </cell>
          <cell r="C10061" t="str">
            <v>Tray,3DPrint,P4PSAUnderPart</v>
          </cell>
          <cell r="D10061" t="str">
            <v>SET</v>
          </cell>
        </row>
        <row r="10062">
          <cell r="B10062">
            <v>40005937</v>
          </cell>
          <cell r="C10062" t="str">
            <v>Tray,3DPrint,P4PSAUpperPart</v>
          </cell>
          <cell r="D10062" t="str">
            <v>SET</v>
          </cell>
        </row>
        <row r="10063">
          <cell r="B10063">
            <v>40005938</v>
          </cell>
          <cell r="C10063" t="str">
            <v>BUR,POLISHING,ZILMASTER,COARSE,KN7,3EA</v>
          </cell>
          <cell r="D10063" t="str">
            <v>BOX</v>
          </cell>
        </row>
        <row r="10064">
          <cell r="B10064">
            <v>40005939</v>
          </cell>
          <cell r="C10064" t="str">
            <v>BUR,POLISHING,ZILMASTER,MEDIUM,KN7,3EA</v>
          </cell>
          <cell r="D10064" t="str">
            <v>BOX</v>
          </cell>
        </row>
        <row r="10065">
          <cell r="B10065">
            <v>40005940</v>
          </cell>
          <cell r="C10065" t="str">
            <v>BUR,POLISHING,ZILMASTER,FINE,KN7,3EA</v>
          </cell>
          <cell r="D10065" t="str">
            <v>BOX</v>
          </cell>
        </row>
        <row r="10066">
          <cell r="B10066">
            <v>40005941</v>
          </cell>
          <cell r="C10066" t="str">
            <v>BUR,STONE,DURAGREEN DIA,CV5,2EA</v>
          </cell>
          <cell r="D10066" t="str">
            <v>BOX</v>
          </cell>
        </row>
        <row r="10067">
          <cell r="B10067">
            <v>40005942</v>
          </cell>
          <cell r="C10067" t="str">
            <v>BUR,STONE,DURAGREEN DIA,FL3,3EA</v>
          </cell>
          <cell r="D10067" t="str">
            <v>BOX</v>
          </cell>
        </row>
        <row r="10068">
          <cell r="B10068">
            <v>40005943</v>
          </cell>
          <cell r="C10068" t="str">
            <v>BUR,STONE,DURAGREEN DIA,IC5,3EA</v>
          </cell>
          <cell r="D10068" t="str">
            <v>BOX</v>
          </cell>
        </row>
        <row r="10069">
          <cell r="B10069">
            <v>40005944</v>
          </cell>
          <cell r="C10069" t="str">
            <v>BUR,STONE,DURAGREEN DIA,KN7,2EA</v>
          </cell>
          <cell r="D10069" t="str">
            <v>BOX</v>
          </cell>
        </row>
        <row r="10070">
          <cell r="B10070">
            <v>40005945</v>
          </cell>
          <cell r="C10070" t="str">
            <v>BUR,STONE,DURAGREEN DIA,RD3,3EA</v>
          </cell>
          <cell r="D10070" t="str">
            <v>BOX</v>
          </cell>
        </row>
        <row r="10071">
          <cell r="B10071">
            <v>40005946</v>
          </cell>
          <cell r="C10071" t="str">
            <v>BUR,STONE,DURAGREEN DIA,TC2,3EA</v>
          </cell>
          <cell r="D10071" t="str">
            <v>BOX</v>
          </cell>
        </row>
        <row r="10072">
          <cell r="B10072">
            <v>40005947</v>
          </cell>
          <cell r="C10072" t="str">
            <v>BUR,STONE,DURAGREEN DIA,TC4,3EA</v>
          </cell>
          <cell r="D10072" t="str">
            <v>BOX</v>
          </cell>
        </row>
        <row r="10073">
          <cell r="B10073">
            <v>40005948</v>
          </cell>
          <cell r="C10073" t="str">
            <v>BUR,STONE,DURAGREEN DIA,WH6,2EA</v>
          </cell>
          <cell r="D10073" t="str">
            <v>BOX</v>
          </cell>
        </row>
        <row r="10074">
          <cell r="B10074">
            <v>40005949</v>
          </cell>
          <cell r="C10074" t="str">
            <v>Co,Disc,D98-14MM,SHOFU DISK HC,59</v>
          </cell>
          <cell r="D10074" t="str">
            <v>BOX</v>
          </cell>
        </row>
        <row r="10075">
          <cell r="B10075">
            <v>40005950</v>
          </cell>
          <cell r="C10075" t="str">
            <v>Co,Disc,D98-14MM,SHOFU DISK HC,A1</v>
          </cell>
          <cell r="D10075" t="str">
            <v>BOX</v>
          </cell>
        </row>
        <row r="10076">
          <cell r="B10076">
            <v>40005951</v>
          </cell>
          <cell r="C10076" t="str">
            <v>Co,Disc,D98-14MM,SHOFU DISK HC,A2</v>
          </cell>
          <cell r="D10076" t="str">
            <v>BOX</v>
          </cell>
        </row>
        <row r="10077">
          <cell r="B10077">
            <v>40005952</v>
          </cell>
          <cell r="C10077" t="str">
            <v>Co,Disc,D98-14MM,SHOFU DISK HC,A3</v>
          </cell>
          <cell r="D10077" t="str">
            <v>BOX</v>
          </cell>
        </row>
        <row r="10078">
          <cell r="B10078">
            <v>40005953</v>
          </cell>
          <cell r="C10078" t="str">
            <v>Co,Disc,D98-14MM,SHOFU DISK HC,OC</v>
          </cell>
          <cell r="D10078" t="str">
            <v>BOX</v>
          </cell>
        </row>
        <row r="10079">
          <cell r="B10079">
            <v>40005954</v>
          </cell>
          <cell r="C10079" t="str">
            <v>Co,BLOCK,M,SHOFU HC A2,TH,5EA</v>
          </cell>
          <cell r="D10079" t="str">
            <v>BOX</v>
          </cell>
        </row>
        <row r="10080">
          <cell r="B10080">
            <v>40005955</v>
          </cell>
          <cell r="C10080" t="str">
            <v>Co,BLOCK,M,SHOFU HC A2,LT,5EA</v>
          </cell>
          <cell r="D10080" t="str">
            <v>BOX</v>
          </cell>
        </row>
        <row r="10081">
          <cell r="B10081">
            <v>40005956</v>
          </cell>
          <cell r="C10081" t="str">
            <v>Co,BLOCK,M,SHOFU HC A3.5,LT,5EA</v>
          </cell>
          <cell r="D10081" t="str">
            <v>BOX</v>
          </cell>
        </row>
        <row r="10082">
          <cell r="B10082">
            <v>40005957</v>
          </cell>
          <cell r="C10082" t="str">
            <v>Co,BLOCK,M,SHOFU HC A3,TH,5EA</v>
          </cell>
          <cell r="D10082" t="str">
            <v>BOX</v>
          </cell>
        </row>
        <row r="10083">
          <cell r="B10083">
            <v>40005958</v>
          </cell>
          <cell r="C10083" t="str">
            <v>Co,BLOCK,M,SHOFU HC A3,LT,5EA</v>
          </cell>
          <cell r="D10083" t="str">
            <v>BOX</v>
          </cell>
        </row>
        <row r="10084">
          <cell r="B10084">
            <v>40005959</v>
          </cell>
          <cell r="C10084" t="str">
            <v>BUR,POLISHING,CERAMAGE POLTSHING (KIT)</v>
          </cell>
          <cell r="D10084" t="str">
            <v>SET</v>
          </cell>
        </row>
        <row r="10085">
          <cell r="B10085">
            <v>40005960</v>
          </cell>
          <cell r="C10085" t="str">
            <v>Zr,Disc,10mm.,Zirlux16+,A1</v>
          </cell>
          <cell r="D10085" t="str">
            <v>BOX</v>
          </cell>
        </row>
        <row r="10086">
          <cell r="B10086">
            <v>40005961</v>
          </cell>
          <cell r="C10086" t="str">
            <v>Zr,Disc,10mm.,Zirlux16+,A2</v>
          </cell>
          <cell r="D10086" t="str">
            <v>BOX</v>
          </cell>
        </row>
        <row r="10087">
          <cell r="B10087">
            <v>40005962</v>
          </cell>
          <cell r="C10087" t="str">
            <v>Zr,Disc,10mm.,Zirlux16+,A3</v>
          </cell>
          <cell r="D10087" t="str">
            <v>BOX</v>
          </cell>
        </row>
        <row r="10088">
          <cell r="B10088">
            <v>40005963</v>
          </cell>
          <cell r="C10088" t="str">
            <v>Zr,Disc,10mm.,Zirlux16+,A3.5</v>
          </cell>
          <cell r="D10088" t="str">
            <v>BOX</v>
          </cell>
        </row>
        <row r="10089">
          <cell r="B10089">
            <v>40005964</v>
          </cell>
          <cell r="C10089" t="str">
            <v>Zr,Disc,10mm.,Zirlux16+,A4</v>
          </cell>
          <cell r="D10089" t="str">
            <v>BOX</v>
          </cell>
        </row>
        <row r="10090">
          <cell r="B10090">
            <v>40005965</v>
          </cell>
          <cell r="C10090" t="str">
            <v>Zr,Disc,10mm.,Zirlux16+,B1</v>
          </cell>
          <cell r="D10090" t="str">
            <v>BOX</v>
          </cell>
        </row>
        <row r="10091">
          <cell r="B10091">
            <v>40005966</v>
          </cell>
          <cell r="C10091" t="str">
            <v>Zr,Disc,10mm.,Zirlux16+,B2</v>
          </cell>
          <cell r="D10091" t="str">
            <v>BOX</v>
          </cell>
        </row>
        <row r="10092">
          <cell r="B10092">
            <v>40005967</v>
          </cell>
          <cell r="C10092" t="str">
            <v>Zr,Disc,10mm.,Zirlux16+,B3</v>
          </cell>
          <cell r="D10092" t="str">
            <v>BOX</v>
          </cell>
        </row>
        <row r="10093">
          <cell r="B10093">
            <v>40005968</v>
          </cell>
          <cell r="C10093" t="str">
            <v>Zr,Disc,10mm.,Zirlux16+,B4</v>
          </cell>
          <cell r="D10093" t="str">
            <v>BOX</v>
          </cell>
        </row>
        <row r="10094">
          <cell r="B10094">
            <v>40005969</v>
          </cell>
          <cell r="C10094" t="str">
            <v>Zr,Disc,10mm.,Zirlux16+,C1</v>
          </cell>
          <cell r="D10094" t="str">
            <v>BOX</v>
          </cell>
        </row>
        <row r="10095">
          <cell r="B10095">
            <v>40005970</v>
          </cell>
          <cell r="C10095" t="str">
            <v>Zr,Disc,10mm.,Zirlux16+,C2</v>
          </cell>
          <cell r="D10095" t="str">
            <v>BOX</v>
          </cell>
        </row>
        <row r="10096">
          <cell r="B10096">
            <v>40005971</v>
          </cell>
          <cell r="C10096" t="str">
            <v>Zr,Disc,10mm.,Zirlux16+,C3</v>
          </cell>
          <cell r="D10096" t="str">
            <v>BOX</v>
          </cell>
        </row>
        <row r="10097">
          <cell r="B10097">
            <v>40005972</v>
          </cell>
          <cell r="C10097" t="str">
            <v>Zr,Disc,10mm.,Zirlux16+,C4</v>
          </cell>
          <cell r="D10097" t="str">
            <v>BOX</v>
          </cell>
        </row>
        <row r="10098">
          <cell r="B10098">
            <v>40005973</v>
          </cell>
          <cell r="C10098" t="str">
            <v>Zr,Disc,10mm.,Zirlux16+,D2</v>
          </cell>
          <cell r="D10098" t="str">
            <v>BOX</v>
          </cell>
        </row>
        <row r="10099">
          <cell r="B10099">
            <v>40005974</v>
          </cell>
          <cell r="C10099" t="str">
            <v>Zr,Disc,10mm.,Zirlux16+,D3</v>
          </cell>
          <cell r="D10099" t="str">
            <v>BOX</v>
          </cell>
        </row>
        <row r="10100">
          <cell r="B10100">
            <v>40005975</v>
          </cell>
          <cell r="C10100" t="str">
            <v>Zr,Disc,10mm.,Zirlux16+,D4</v>
          </cell>
          <cell r="D10100" t="str">
            <v>BOX</v>
          </cell>
        </row>
        <row r="10101">
          <cell r="B10101">
            <v>40005976</v>
          </cell>
          <cell r="C10101" t="str">
            <v>Zr,Disc,12mm.,Zirlux16+,A1</v>
          </cell>
          <cell r="D10101" t="str">
            <v>BOX</v>
          </cell>
        </row>
        <row r="10102">
          <cell r="B10102">
            <v>40005977</v>
          </cell>
          <cell r="C10102" t="str">
            <v>Zr,Disc,12mm.,Zirlux16+,A2</v>
          </cell>
          <cell r="D10102" t="str">
            <v>BOX</v>
          </cell>
        </row>
        <row r="10103">
          <cell r="B10103">
            <v>40005978</v>
          </cell>
          <cell r="C10103" t="str">
            <v>Zr,Disc,12mm.,Zirlux16+,A3</v>
          </cell>
          <cell r="D10103" t="str">
            <v>BOX</v>
          </cell>
        </row>
        <row r="10104">
          <cell r="B10104">
            <v>40005979</v>
          </cell>
          <cell r="C10104" t="str">
            <v>Zr,Disc,12mm.,Zirlux16+,A3.5</v>
          </cell>
          <cell r="D10104" t="str">
            <v>BOX</v>
          </cell>
        </row>
        <row r="10105">
          <cell r="B10105">
            <v>40005980</v>
          </cell>
          <cell r="C10105" t="str">
            <v>Zr,Disc,12mm.,Zirlux16+,A4</v>
          </cell>
          <cell r="D10105" t="str">
            <v>BOX</v>
          </cell>
        </row>
        <row r="10106">
          <cell r="B10106">
            <v>40005981</v>
          </cell>
          <cell r="C10106" t="str">
            <v>Zr,Disc,12mm.,Zirlux16+,B1</v>
          </cell>
          <cell r="D10106" t="str">
            <v>BOX</v>
          </cell>
        </row>
        <row r="10107">
          <cell r="B10107">
            <v>40005982</v>
          </cell>
          <cell r="C10107" t="str">
            <v>Zr,Disc,12mm.,Zirlux16+,B2</v>
          </cell>
          <cell r="D10107" t="str">
            <v>BOX</v>
          </cell>
        </row>
        <row r="10108">
          <cell r="B10108">
            <v>40005983</v>
          </cell>
          <cell r="C10108" t="str">
            <v>Zr,Disc,12mm.,Zirlux16+,B3</v>
          </cell>
          <cell r="D10108" t="str">
            <v>BOX</v>
          </cell>
        </row>
        <row r="10109">
          <cell r="B10109">
            <v>40005984</v>
          </cell>
          <cell r="C10109" t="str">
            <v>Zr,Disc,12mm.,Zirlux16+,B4</v>
          </cell>
          <cell r="D10109" t="str">
            <v>BOX</v>
          </cell>
        </row>
        <row r="10110">
          <cell r="B10110">
            <v>40005985</v>
          </cell>
          <cell r="C10110" t="str">
            <v>Zr,Disc,12mm.,Zirlux16+,C1</v>
          </cell>
          <cell r="D10110" t="str">
            <v>BOX</v>
          </cell>
        </row>
        <row r="10111">
          <cell r="B10111">
            <v>40005986</v>
          </cell>
          <cell r="C10111" t="str">
            <v>Zr,Disc,12mm.,Zirlux16+,C2</v>
          </cell>
          <cell r="D10111" t="str">
            <v>BOX</v>
          </cell>
        </row>
        <row r="10112">
          <cell r="B10112">
            <v>40005987</v>
          </cell>
          <cell r="C10112" t="str">
            <v>Zr,Disc,12mm.,Zirlux16+,C3</v>
          </cell>
          <cell r="D10112" t="str">
            <v>BOX</v>
          </cell>
        </row>
        <row r="10113">
          <cell r="B10113">
            <v>40005988</v>
          </cell>
          <cell r="C10113" t="str">
            <v>Zr,Disc,12mm.,Zirlux16+,C4</v>
          </cell>
          <cell r="D10113" t="str">
            <v>BOX</v>
          </cell>
        </row>
        <row r="10114">
          <cell r="B10114">
            <v>40005989</v>
          </cell>
          <cell r="C10114" t="str">
            <v>Zr,Disc,12mm.,Zirlux16+,D2</v>
          </cell>
          <cell r="D10114" t="str">
            <v>BOX</v>
          </cell>
        </row>
        <row r="10115">
          <cell r="B10115">
            <v>40005990</v>
          </cell>
          <cell r="C10115" t="str">
            <v>Zr,Disc,12mm.,Zirlux16+,D3</v>
          </cell>
          <cell r="D10115" t="str">
            <v>BOX</v>
          </cell>
        </row>
        <row r="10116">
          <cell r="B10116">
            <v>40005991</v>
          </cell>
          <cell r="C10116" t="str">
            <v>Zr,Disc,12mm.,Zirlux16+,D4</v>
          </cell>
          <cell r="D10116" t="str">
            <v>BOX</v>
          </cell>
        </row>
        <row r="10117">
          <cell r="B10117">
            <v>40005992</v>
          </cell>
          <cell r="C10117" t="str">
            <v>Zr,Disc,14mm.,Zirlux16+,A1</v>
          </cell>
          <cell r="D10117" t="str">
            <v>BOX</v>
          </cell>
        </row>
        <row r="10118">
          <cell r="B10118">
            <v>40005993</v>
          </cell>
          <cell r="C10118" t="str">
            <v>Zr,Disc,14mm.,Zirlux16+,A2</v>
          </cell>
          <cell r="D10118" t="str">
            <v>BOX</v>
          </cell>
        </row>
        <row r="10119">
          <cell r="B10119">
            <v>40005994</v>
          </cell>
          <cell r="C10119" t="str">
            <v>Zr,Disc,14mm.,Zirlux16+,A3</v>
          </cell>
          <cell r="D10119" t="str">
            <v>BOX</v>
          </cell>
        </row>
        <row r="10120">
          <cell r="B10120">
            <v>40005995</v>
          </cell>
          <cell r="C10120" t="str">
            <v>Zr,Disc,14mm.,Zirlux16+,A3.5</v>
          </cell>
          <cell r="D10120" t="str">
            <v>BOX</v>
          </cell>
        </row>
        <row r="10121">
          <cell r="B10121">
            <v>40005996</v>
          </cell>
          <cell r="C10121" t="str">
            <v>Zr,Disc,14mm.,Zirlux16+,A4</v>
          </cell>
          <cell r="D10121" t="str">
            <v>BOX</v>
          </cell>
        </row>
        <row r="10122">
          <cell r="B10122">
            <v>40005997</v>
          </cell>
          <cell r="C10122" t="str">
            <v>Zr,Disc,14mm.,Zirlux16+,B1</v>
          </cell>
          <cell r="D10122" t="str">
            <v>BOX</v>
          </cell>
        </row>
        <row r="10123">
          <cell r="B10123">
            <v>40005998</v>
          </cell>
          <cell r="C10123" t="str">
            <v>Zr,Disc,14mm.,Zirlux16+,B2</v>
          </cell>
          <cell r="D10123" t="str">
            <v>BOX</v>
          </cell>
        </row>
        <row r="10124">
          <cell r="B10124">
            <v>40005999</v>
          </cell>
          <cell r="C10124" t="str">
            <v>Zr,Disc,14mm.,Zirlux16+,B3</v>
          </cell>
          <cell r="D10124" t="str">
            <v>BOX</v>
          </cell>
        </row>
        <row r="10125">
          <cell r="B10125">
            <v>40006000</v>
          </cell>
          <cell r="C10125" t="str">
            <v>Zr,Disc,14mm.,Zirlux16+,B4</v>
          </cell>
          <cell r="D10125" t="str">
            <v>BOX</v>
          </cell>
        </row>
        <row r="10126">
          <cell r="B10126">
            <v>40006001</v>
          </cell>
          <cell r="C10126" t="str">
            <v>Zr,Disc,14mm.,Zirlux16+,C1</v>
          </cell>
          <cell r="D10126" t="str">
            <v>BOX</v>
          </cell>
        </row>
        <row r="10127">
          <cell r="B10127">
            <v>40006002</v>
          </cell>
          <cell r="C10127" t="str">
            <v>Zr,Disc,14mm.,Zirlux16+,C2</v>
          </cell>
          <cell r="D10127" t="str">
            <v>BOX</v>
          </cell>
        </row>
        <row r="10128">
          <cell r="B10128">
            <v>40006003</v>
          </cell>
          <cell r="C10128" t="str">
            <v>Zr,Disc,14mm.,Zirlux16+,C3</v>
          </cell>
          <cell r="D10128" t="str">
            <v>BOX</v>
          </cell>
        </row>
        <row r="10129">
          <cell r="B10129">
            <v>40006004</v>
          </cell>
          <cell r="C10129" t="str">
            <v>Zr,Disc,14mm.,Zirlux16+,C4</v>
          </cell>
          <cell r="D10129" t="str">
            <v>BOX</v>
          </cell>
        </row>
        <row r="10130">
          <cell r="B10130">
            <v>40006005</v>
          </cell>
          <cell r="C10130" t="str">
            <v>Zr,Disc,14mm.,Zirlux16+,D2</v>
          </cell>
          <cell r="D10130" t="str">
            <v>BOX</v>
          </cell>
        </row>
        <row r="10131">
          <cell r="B10131">
            <v>40006006</v>
          </cell>
          <cell r="C10131" t="str">
            <v>Zr,Disc,14mm.,Zirlux16+,D3</v>
          </cell>
          <cell r="D10131" t="str">
            <v>BOX</v>
          </cell>
        </row>
        <row r="10132">
          <cell r="B10132">
            <v>40006007</v>
          </cell>
          <cell r="C10132" t="str">
            <v>Zr,Disc,14mm.,Zirlux16+,D4</v>
          </cell>
          <cell r="D10132" t="str">
            <v>BOX</v>
          </cell>
        </row>
        <row r="10133">
          <cell r="B10133">
            <v>40006008</v>
          </cell>
          <cell r="C10133" t="str">
            <v>Zr,Disc,16mm.,Zirlux16+,A1</v>
          </cell>
          <cell r="D10133" t="str">
            <v>BOX</v>
          </cell>
        </row>
        <row r="10134">
          <cell r="B10134">
            <v>40006009</v>
          </cell>
          <cell r="C10134" t="str">
            <v>Zr,Disc,16mm.,Zirlux16+,A2</v>
          </cell>
          <cell r="D10134" t="str">
            <v>BOX</v>
          </cell>
        </row>
        <row r="10135">
          <cell r="B10135">
            <v>40006010</v>
          </cell>
          <cell r="C10135" t="str">
            <v>Zr,Disc,16mm.,Zirlux16+,A3</v>
          </cell>
          <cell r="D10135" t="str">
            <v>BOX</v>
          </cell>
        </row>
        <row r="10136">
          <cell r="B10136">
            <v>40006011</v>
          </cell>
          <cell r="C10136" t="str">
            <v>Zr,Disc,16mm.,Zirlux16+,A3.5</v>
          </cell>
          <cell r="D10136" t="str">
            <v>BOX</v>
          </cell>
        </row>
        <row r="10137">
          <cell r="B10137">
            <v>40006012</v>
          </cell>
          <cell r="C10137" t="str">
            <v>Zr,Disc,16mm.,Zirlux16+,A4</v>
          </cell>
          <cell r="D10137" t="str">
            <v>BOX</v>
          </cell>
        </row>
        <row r="10138">
          <cell r="B10138">
            <v>40006013</v>
          </cell>
          <cell r="C10138" t="str">
            <v>Zr,Disc,16mm.,Zirlux16+,B1</v>
          </cell>
          <cell r="D10138" t="str">
            <v>BOX</v>
          </cell>
        </row>
        <row r="10139">
          <cell r="B10139">
            <v>40006014</v>
          </cell>
          <cell r="C10139" t="str">
            <v>Zr,Disc,16mm.,Zirlux16+,B2</v>
          </cell>
          <cell r="D10139" t="str">
            <v>BOX</v>
          </cell>
        </row>
        <row r="10140">
          <cell r="B10140">
            <v>40006015</v>
          </cell>
          <cell r="C10140" t="str">
            <v>Zr,Disc,16mm.,Zirlux16+,B3</v>
          </cell>
          <cell r="D10140" t="str">
            <v>BOX</v>
          </cell>
        </row>
        <row r="10141">
          <cell r="B10141">
            <v>40006016</v>
          </cell>
          <cell r="C10141" t="str">
            <v>Zr,Disc,16mm.,Zirlux16+,B4</v>
          </cell>
          <cell r="D10141" t="str">
            <v>BOX</v>
          </cell>
        </row>
        <row r="10142">
          <cell r="B10142">
            <v>40006017</v>
          </cell>
          <cell r="C10142" t="str">
            <v>Zr,Disc,16mm.,Zirlux16+,C1</v>
          </cell>
          <cell r="D10142" t="str">
            <v>BOX</v>
          </cell>
        </row>
        <row r="10143">
          <cell r="B10143">
            <v>40006018</v>
          </cell>
          <cell r="C10143" t="str">
            <v>Zr,Disc,16mm.,Zirlux16+,C2</v>
          </cell>
          <cell r="D10143" t="str">
            <v>BOX</v>
          </cell>
        </row>
        <row r="10144">
          <cell r="B10144">
            <v>40006019</v>
          </cell>
          <cell r="C10144" t="str">
            <v>Zr,Disc,16mm.,Zirlux16+,C3</v>
          </cell>
          <cell r="D10144" t="str">
            <v>BOX</v>
          </cell>
        </row>
        <row r="10145">
          <cell r="B10145">
            <v>40006020</v>
          </cell>
          <cell r="C10145" t="str">
            <v>Zr,Disc,16mm.,Zirlux16+,C4</v>
          </cell>
          <cell r="D10145" t="str">
            <v>BOX</v>
          </cell>
        </row>
        <row r="10146">
          <cell r="B10146">
            <v>40006021</v>
          </cell>
          <cell r="C10146" t="str">
            <v>Zr,Disc,16mm.,Zirlux16+,D2</v>
          </cell>
          <cell r="D10146" t="str">
            <v>BOX</v>
          </cell>
        </row>
        <row r="10147">
          <cell r="B10147">
            <v>40006022</v>
          </cell>
          <cell r="C10147" t="str">
            <v>Zr,Disc,16mm.,Zirlux16+,D3</v>
          </cell>
          <cell r="D10147" t="str">
            <v>BOX</v>
          </cell>
        </row>
        <row r="10148">
          <cell r="B10148">
            <v>40006023</v>
          </cell>
          <cell r="C10148" t="str">
            <v>Zr,Disc,16mm.,Zirlux16+,D4</v>
          </cell>
          <cell r="D10148" t="str">
            <v>BOX</v>
          </cell>
        </row>
        <row r="10149">
          <cell r="B10149">
            <v>40006024</v>
          </cell>
          <cell r="C10149" t="str">
            <v>Zr,Disc,18mm.,Zirlux16+,A1</v>
          </cell>
          <cell r="D10149" t="str">
            <v>BOX</v>
          </cell>
        </row>
        <row r="10150">
          <cell r="B10150">
            <v>40006025</v>
          </cell>
          <cell r="C10150" t="str">
            <v>Zr,Disc,18mm.,Zirlux16+,A2</v>
          </cell>
          <cell r="D10150" t="str">
            <v>BOX</v>
          </cell>
        </row>
        <row r="10151">
          <cell r="B10151">
            <v>40006026</v>
          </cell>
          <cell r="C10151" t="str">
            <v>Zr,Disc,18mm.,Zirlux16+,A3</v>
          </cell>
          <cell r="D10151" t="str">
            <v>BOX</v>
          </cell>
        </row>
        <row r="10152">
          <cell r="B10152">
            <v>40006027</v>
          </cell>
          <cell r="C10152" t="str">
            <v>Zr,Disc,18mm.,Zirlux16+,A3.5</v>
          </cell>
          <cell r="D10152" t="str">
            <v>BOX</v>
          </cell>
        </row>
        <row r="10153">
          <cell r="B10153">
            <v>40006028</v>
          </cell>
          <cell r="C10153" t="str">
            <v>Zr,Disc,18mm.,Zirlux16+,A4</v>
          </cell>
          <cell r="D10153" t="str">
            <v>BOX</v>
          </cell>
        </row>
        <row r="10154">
          <cell r="B10154">
            <v>40006029</v>
          </cell>
          <cell r="C10154" t="str">
            <v>Zr,Disc,18mm.,Zirlux16+,B1</v>
          </cell>
          <cell r="D10154" t="str">
            <v>BOX</v>
          </cell>
        </row>
        <row r="10155">
          <cell r="B10155">
            <v>40006030</v>
          </cell>
          <cell r="C10155" t="str">
            <v>Zr,Disc,18mm.,Zirlux16+,B2</v>
          </cell>
          <cell r="D10155" t="str">
            <v>BOX</v>
          </cell>
        </row>
        <row r="10156">
          <cell r="B10156">
            <v>40006031</v>
          </cell>
          <cell r="C10156" t="str">
            <v>Zr,Disc,18mm.,Zirlux16+,B3</v>
          </cell>
          <cell r="D10156" t="str">
            <v>BOX</v>
          </cell>
        </row>
        <row r="10157">
          <cell r="B10157">
            <v>40006032</v>
          </cell>
          <cell r="C10157" t="str">
            <v>Zr,Disc,18mm.,Zirlux16+,B4</v>
          </cell>
          <cell r="D10157" t="str">
            <v>BOX</v>
          </cell>
        </row>
        <row r="10158">
          <cell r="B10158">
            <v>40006033</v>
          </cell>
          <cell r="C10158" t="str">
            <v>Zr,Disc,18mm.,Zirlux16+,C1</v>
          </cell>
          <cell r="D10158" t="str">
            <v>BOX</v>
          </cell>
        </row>
        <row r="10159">
          <cell r="B10159">
            <v>40006034</v>
          </cell>
          <cell r="C10159" t="str">
            <v>Zr,Disc,18mm.,Zirlux16+,C2</v>
          </cell>
          <cell r="D10159" t="str">
            <v>BOX</v>
          </cell>
        </row>
        <row r="10160">
          <cell r="B10160">
            <v>40006035</v>
          </cell>
          <cell r="C10160" t="str">
            <v>Zr,Disc,18mm.,Zirlux16+,C3</v>
          </cell>
          <cell r="D10160" t="str">
            <v>BOX</v>
          </cell>
        </row>
        <row r="10161">
          <cell r="B10161">
            <v>40006036</v>
          </cell>
          <cell r="C10161" t="str">
            <v>Zr,Disc,18mm.,Zirlux16+,C4</v>
          </cell>
          <cell r="D10161" t="str">
            <v>BOX</v>
          </cell>
        </row>
        <row r="10162">
          <cell r="B10162">
            <v>40006037</v>
          </cell>
          <cell r="C10162" t="str">
            <v>Zr,Disc,18mm.,Zirlux16+,D2</v>
          </cell>
          <cell r="D10162" t="str">
            <v>BOX</v>
          </cell>
        </row>
        <row r="10163">
          <cell r="B10163">
            <v>40006038</v>
          </cell>
          <cell r="C10163" t="str">
            <v>Zr,Disc,18mm.,Zirlux16+,D3</v>
          </cell>
          <cell r="D10163" t="str">
            <v>BOX</v>
          </cell>
        </row>
        <row r="10164">
          <cell r="B10164">
            <v>40006039</v>
          </cell>
          <cell r="C10164" t="str">
            <v>Zr,Disc,18mm.,Zirlux16+,D4</v>
          </cell>
          <cell r="D10164" t="str">
            <v>BOX</v>
          </cell>
        </row>
        <row r="10165">
          <cell r="B10165">
            <v>40006040</v>
          </cell>
          <cell r="C10165" t="str">
            <v>Zr,Disc,20mm.,Zirlux16+,A1</v>
          </cell>
          <cell r="D10165" t="str">
            <v>BOX</v>
          </cell>
        </row>
        <row r="10166">
          <cell r="B10166">
            <v>40006041</v>
          </cell>
          <cell r="C10166" t="str">
            <v>Zr,Disc,20mm.,Zirlux16+,A2</v>
          </cell>
          <cell r="D10166" t="str">
            <v>BOX</v>
          </cell>
        </row>
        <row r="10167">
          <cell r="B10167">
            <v>40006042</v>
          </cell>
          <cell r="C10167" t="str">
            <v>Zr,Disc,20mm.,Zirlux16+,A3</v>
          </cell>
          <cell r="D10167" t="str">
            <v>BOX</v>
          </cell>
        </row>
        <row r="10168">
          <cell r="B10168">
            <v>40006043</v>
          </cell>
          <cell r="C10168" t="str">
            <v>Zr,Disc,20mm.,Zirlux16+,A3.5</v>
          </cell>
          <cell r="D10168" t="str">
            <v>BOX</v>
          </cell>
        </row>
        <row r="10169">
          <cell r="B10169">
            <v>40006044</v>
          </cell>
          <cell r="C10169" t="str">
            <v>Zr,Disc,20mm.,Zirlux16+,A4</v>
          </cell>
          <cell r="D10169" t="str">
            <v>BOX</v>
          </cell>
        </row>
        <row r="10170">
          <cell r="B10170">
            <v>40006045</v>
          </cell>
          <cell r="C10170" t="str">
            <v>Zr,Disc,20mm.,Zirlux16+,B1</v>
          </cell>
          <cell r="D10170" t="str">
            <v>BOX</v>
          </cell>
        </row>
        <row r="10171">
          <cell r="B10171">
            <v>40006046</v>
          </cell>
          <cell r="C10171" t="str">
            <v>Zr,Disc,20mm.,Zirlux16+,B2</v>
          </cell>
          <cell r="D10171" t="str">
            <v>BOX</v>
          </cell>
        </row>
        <row r="10172">
          <cell r="B10172">
            <v>40006047</v>
          </cell>
          <cell r="C10172" t="str">
            <v>Zr,Disc,20mm.,Zirlux16+,B3</v>
          </cell>
          <cell r="D10172" t="str">
            <v>BOX</v>
          </cell>
        </row>
        <row r="10173">
          <cell r="B10173">
            <v>40006048</v>
          </cell>
          <cell r="C10173" t="str">
            <v>Zr,Disc,20mm.,Zirlux16+,B4</v>
          </cell>
          <cell r="D10173" t="str">
            <v>BOX</v>
          </cell>
        </row>
        <row r="10174">
          <cell r="B10174">
            <v>40006049</v>
          </cell>
          <cell r="C10174" t="str">
            <v>Zr,Disc,20mm.,Zirlux16+,C1</v>
          </cell>
          <cell r="D10174" t="str">
            <v>BOX</v>
          </cell>
        </row>
        <row r="10175">
          <cell r="B10175">
            <v>40006050</v>
          </cell>
          <cell r="C10175" t="str">
            <v>Zr,Disc,20mm.,Zirlux16+,C2</v>
          </cell>
          <cell r="D10175" t="str">
            <v>BOX</v>
          </cell>
        </row>
        <row r="10176">
          <cell r="B10176">
            <v>40006051</v>
          </cell>
          <cell r="C10176" t="str">
            <v>Zr,Disc,20mm.,Zirlux16+,C3</v>
          </cell>
          <cell r="D10176" t="str">
            <v>BOX</v>
          </cell>
        </row>
        <row r="10177">
          <cell r="B10177">
            <v>40006052</v>
          </cell>
          <cell r="C10177" t="str">
            <v>Zr,Disc,20mm.,Zirlux16+,C4</v>
          </cell>
          <cell r="D10177" t="str">
            <v>BOX</v>
          </cell>
        </row>
        <row r="10178">
          <cell r="B10178">
            <v>40006053</v>
          </cell>
          <cell r="C10178" t="str">
            <v>Zr,Disc,20mm.,Zirlux16+,D2</v>
          </cell>
          <cell r="D10178" t="str">
            <v>BOX</v>
          </cell>
        </row>
        <row r="10179">
          <cell r="B10179">
            <v>40006054</v>
          </cell>
          <cell r="C10179" t="str">
            <v>Zr,Disc,20mm.,Zirlux16+,D3</v>
          </cell>
          <cell r="D10179" t="str">
            <v>BOX</v>
          </cell>
        </row>
        <row r="10180">
          <cell r="B10180">
            <v>40006055</v>
          </cell>
          <cell r="C10180" t="str">
            <v>Zr,Disc,20mm.,Zirlux16+,D4</v>
          </cell>
          <cell r="D10180" t="str">
            <v>BOX</v>
          </cell>
        </row>
        <row r="10181">
          <cell r="B10181">
            <v>40006056</v>
          </cell>
          <cell r="C10181" t="str">
            <v>Zr,Disc,22mm.,Zirlux16+,A1</v>
          </cell>
          <cell r="D10181" t="str">
            <v>BOX</v>
          </cell>
        </row>
        <row r="10182">
          <cell r="B10182">
            <v>40006057</v>
          </cell>
          <cell r="C10182" t="str">
            <v>Zr,Disc,22mm.,Zirlux16+,A2</v>
          </cell>
          <cell r="D10182" t="str">
            <v>BOX</v>
          </cell>
        </row>
        <row r="10183">
          <cell r="B10183">
            <v>40006058</v>
          </cell>
          <cell r="C10183" t="str">
            <v>Zr,Disc,22mm.,Zirlux16+,A3</v>
          </cell>
          <cell r="D10183" t="str">
            <v>BOX</v>
          </cell>
        </row>
        <row r="10184">
          <cell r="B10184">
            <v>40006059</v>
          </cell>
          <cell r="C10184" t="str">
            <v>Zr,Disc,22mm.,Zirlux16+,A3.5</v>
          </cell>
          <cell r="D10184" t="str">
            <v>BOX</v>
          </cell>
        </row>
        <row r="10185">
          <cell r="B10185">
            <v>40006060</v>
          </cell>
          <cell r="C10185" t="str">
            <v>Zr,Disc,22mm.,Zirlux16+,A4</v>
          </cell>
          <cell r="D10185" t="str">
            <v>BOX</v>
          </cell>
        </row>
        <row r="10186">
          <cell r="B10186">
            <v>40006061</v>
          </cell>
          <cell r="C10186" t="str">
            <v>Zr,Disc,22mm.,Zirlux16+,B1</v>
          </cell>
          <cell r="D10186" t="str">
            <v>BOX</v>
          </cell>
        </row>
        <row r="10187">
          <cell r="B10187">
            <v>40006062</v>
          </cell>
          <cell r="C10187" t="str">
            <v>Zr,Disc,22mm.,Zirlux16+,B2</v>
          </cell>
          <cell r="D10187" t="str">
            <v>BOX</v>
          </cell>
        </row>
        <row r="10188">
          <cell r="B10188">
            <v>40006063</v>
          </cell>
          <cell r="C10188" t="str">
            <v>Zr,Disc,22mm.,Zirlux16+,B3</v>
          </cell>
          <cell r="D10188" t="str">
            <v>BOX</v>
          </cell>
        </row>
        <row r="10189">
          <cell r="B10189">
            <v>40006064</v>
          </cell>
          <cell r="C10189" t="str">
            <v>Zr,Disc,22mm.,Zirlux16+,B4</v>
          </cell>
          <cell r="D10189" t="str">
            <v>BOX</v>
          </cell>
        </row>
        <row r="10190">
          <cell r="B10190">
            <v>40006065</v>
          </cell>
          <cell r="C10190" t="str">
            <v>Zr,Disc,22mm.,Zirlux16+,C1</v>
          </cell>
          <cell r="D10190" t="str">
            <v>BOX</v>
          </cell>
        </row>
        <row r="10191">
          <cell r="B10191">
            <v>40006066</v>
          </cell>
          <cell r="C10191" t="str">
            <v>Zr,Disc,22mm.,Zirlux16+,C2</v>
          </cell>
          <cell r="D10191" t="str">
            <v>BOX</v>
          </cell>
        </row>
        <row r="10192">
          <cell r="B10192">
            <v>40006067</v>
          </cell>
          <cell r="C10192" t="str">
            <v>Zr,Disc,22mm.,Zirlux16+,C3</v>
          </cell>
          <cell r="D10192" t="str">
            <v>BOX</v>
          </cell>
        </row>
        <row r="10193">
          <cell r="B10193">
            <v>40006068</v>
          </cell>
          <cell r="C10193" t="str">
            <v>Zr,Disc,22mm.,Zirlux16+,C4</v>
          </cell>
          <cell r="D10193" t="str">
            <v>BOX</v>
          </cell>
        </row>
        <row r="10194">
          <cell r="B10194">
            <v>40006069</v>
          </cell>
          <cell r="C10194" t="str">
            <v>Zr,Disc,22mm.,Zirlux16+,D2</v>
          </cell>
          <cell r="D10194" t="str">
            <v>BOX</v>
          </cell>
        </row>
        <row r="10195">
          <cell r="B10195">
            <v>40006070</v>
          </cell>
          <cell r="C10195" t="str">
            <v>Zr,Disc,22mm.,Zirlux16+,D3</v>
          </cell>
          <cell r="D10195" t="str">
            <v>BOX</v>
          </cell>
        </row>
        <row r="10196">
          <cell r="B10196">
            <v>40006071</v>
          </cell>
          <cell r="C10196" t="str">
            <v>Zr,Disc,22mm.,Zirlux16+,D4</v>
          </cell>
          <cell r="D10196" t="str">
            <v>BOX</v>
          </cell>
        </row>
        <row r="10197">
          <cell r="B10197">
            <v>40006072</v>
          </cell>
          <cell r="C10197" t="str">
            <v>Zr,Disc,25mm.,Zirlux16+,A1</v>
          </cell>
          <cell r="D10197" t="str">
            <v>BOX</v>
          </cell>
        </row>
        <row r="10198">
          <cell r="B10198">
            <v>40006073</v>
          </cell>
          <cell r="C10198" t="str">
            <v>Zr,Disc,25mm.,Zirlux16+,A2</v>
          </cell>
          <cell r="D10198" t="str">
            <v>BOX</v>
          </cell>
        </row>
        <row r="10199">
          <cell r="B10199">
            <v>40006074</v>
          </cell>
          <cell r="C10199" t="str">
            <v>Zr,Disc,25mm.,Zirlux16+,A3</v>
          </cell>
          <cell r="D10199" t="str">
            <v>BOX</v>
          </cell>
        </row>
        <row r="10200">
          <cell r="B10200">
            <v>40006075</v>
          </cell>
          <cell r="C10200" t="str">
            <v>Zr,Disc,25mm.,Zirlux16+,A3.5</v>
          </cell>
          <cell r="D10200" t="str">
            <v>BOX</v>
          </cell>
        </row>
        <row r="10201">
          <cell r="B10201">
            <v>40006076</v>
          </cell>
          <cell r="C10201" t="str">
            <v>Zr,Disc,25mm.,Zirlux16+,A4</v>
          </cell>
          <cell r="D10201" t="str">
            <v>BOX</v>
          </cell>
        </row>
        <row r="10202">
          <cell r="B10202">
            <v>40006077</v>
          </cell>
          <cell r="C10202" t="str">
            <v>Zr,Disc,25mm.,Zirlux16+,B1</v>
          </cell>
          <cell r="D10202" t="str">
            <v>BOX</v>
          </cell>
        </row>
        <row r="10203">
          <cell r="B10203">
            <v>40006078</v>
          </cell>
          <cell r="C10203" t="str">
            <v>Zr,Disc,25mm.,Zirlux16+,B2</v>
          </cell>
          <cell r="D10203" t="str">
            <v>BOX</v>
          </cell>
        </row>
        <row r="10204">
          <cell r="B10204">
            <v>40006079</v>
          </cell>
          <cell r="C10204" t="str">
            <v>Zr,Disc,25mm.,Zirlux16+,B3</v>
          </cell>
          <cell r="D10204" t="str">
            <v>BOX</v>
          </cell>
        </row>
        <row r="10205">
          <cell r="B10205">
            <v>40006080</v>
          </cell>
          <cell r="C10205" t="str">
            <v>Zr,Disc,25mm.,Zirlux16+,B4</v>
          </cell>
          <cell r="D10205" t="str">
            <v>BOX</v>
          </cell>
        </row>
        <row r="10206">
          <cell r="B10206">
            <v>40006081</v>
          </cell>
          <cell r="C10206" t="str">
            <v>Zr,Disc,25mm.,Zirlux16+,C1</v>
          </cell>
          <cell r="D10206" t="str">
            <v>BOX</v>
          </cell>
        </row>
        <row r="10207">
          <cell r="B10207">
            <v>40006082</v>
          </cell>
          <cell r="C10207" t="str">
            <v>Zr,Disc,25mm.,Zirlux16+,C2</v>
          </cell>
          <cell r="D10207" t="str">
            <v>BOX</v>
          </cell>
        </row>
        <row r="10208">
          <cell r="B10208">
            <v>40006083</v>
          </cell>
          <cell r="C10208" t="str">
            <v>Zr,Disc,25mm.,Zirlux16+,C3</v>
          </cell>
          <cell r="D10208" t="str">
            <v>BOX</v>
          </cell>
        </row>
        <row r="10209">
          <cell r="B10209">
            <v>40006084</v>
          </cell>
          <cell r="C10209" t="str">
            <v>Zr,Disc,25mm.,Zirlux16+,C4</v>
          </cell>
          <cell r="D10209" t="str">
            <v>BOX</v>
          </cell>
        </row>
        <row r="10210">
          <cell r="B10210">
            <v>40006085</v>
          </cell>
          <cell r="C10210" t="str">
            <v>Zr,Disc,25mm.,Zirlux16+,D2</v>
          </cell>
          <cell r="D10210" t="str">
            <v>BOX</v>
          </cell>
        </row>
        <row r="10211">
          <cell r="B10211">
            <v>40006086</v>
          </cell>
          <cell r="C10211" t="str">
            <v>Zr,Disc,25mm.,Zirlux16+,D3</v>
          </cell>
          <cell r="D10211" t="str">
            <v>BOX</v>
          </cell>
        </row>
        <row r="10212">
          <cell r="B10212">
            <v>40006087</v>
          </cell>
          <cell r="C10212" t="str">
            <v>Zr,Disc,25mm.,Zirlux16+,D4</v>
          </cell>
          <cell r="D10212" t="str">
            <v>BOX</v>
          </cell>
        </row>
        <row r="10213">
          <cell r="B10213">
            <v>40006088</v>
          </cell>
          <cell r="C10213" t="str">
            <v>Feldspar Blocs I8 VITA MarkII A1</v>
          </cell>
          <cell r="D10213" t="str">
            <v>BOX</v>
          </cell>
        </row>
        <row r="10214">
          <cell r="B10214">
            <v>40006089</v>
          </cell>
          <cell r="C10214" t="str">
            <v>Feldspar Blocs I10 VITA MarkII A1</v>
          </cell>
          <cell r="D10214" t="str">
            <v>BOX</v>
          </cell>
        </row>
        <row r="10215">
          <cell r="B10215">
            <v>40006090</v>
          </cell>
          <cell r="C10215" t="str">
            <v>Feldspar Blocs I12 VITA MarkII A1</v>
          </cell>
          <cell r="D10215" t="str">
            <v>BOX</v>
          </cell>
        </row>
        <row r="10216">
          <cell r="B10216">
            <v>40006091</v>
          </cell>
          <cell r="C10216" t="str">
            <v>Feldspar Blocs I14 VITA MarkII A1</v>
          </cell>
          <cell r="D10216" t="str">
            <v>BOX</v>
          </cell>
        </row>
        <row r="10217">
          <cell r="B10217">
            <v>40006092</v>
          </cell>
          <cell r="C10217" t="str">
            <v>Feldspar Blocs I8 VITA MarkII A2</v>
          </cell>
          <cell r="D10217" t="str">
            <v>BOX</v>
          </cell>
        </row>
        <row r="10218">
          <cell r="B10218">
            <v>40006093</v>
          </cell>
          <cell r="C10218" t="str">
            <v>Feldspar Blocs I10 VITA MarkII A2</v>
          </cell>
          <cell r="D10218" t="str">
            <v>BOX</v>
          </cell>
        </row>
        <row r="10219">
          <cell r="B10219">
            <v>40006094</v>
          </cell>
          <cell r="C10219" t="str">
            <v>Feldspar Blocs I12 VITA MarkII A2</v>
          </cell>
          <cell r="D10219" t="str">
            <v>BOX</v>
          </cell>
        </row>
        <row r="10220">
          <cell r="B10220">
            <v>40006095</v>
          </cell>
          <cell r="C10220" t="str">
            <v>Feldspar Blocs I14 VITA MarkII A2</v>
          </cell>
          <cell r="D10220" t="str">
            <v>BOX</v>
          </cell>
        </row>
        <row r="10221">
          <cell r="B10221">
            <v>40006096</v>
          </cell>
          <cell r="C10221" t="str">
            <v>Feldspar Blocs I8 VITA MarkII A3</v>
          </cell>
          <cell r="D10221" t="str">
            <v>BOX</v>
          </cell>
        </row>
        <row r="10222">
          <cell r="B10222">
            <v>40006097</v>
          </cell>
          <cell r="C10222" t="str">
            <v>Feldspar Blocs I10 VITA MarkII A3</v>
          </cell>
          <cell r="D10222" t="str">
            <v>BOX</v>
          </cell>
        </row>
        <row r="10223">
          <cell r="B10223">
            <v>40006098</v>
          </cell>
          <cell r="C10223" t="str">
            <v>Feldspar Blocs I12 VITA MarkII A3</v>
          </cell>
          <cell r="D10223" t="str">
            <v>BOX</v>
          </cell>
        </row>
        <row r="10224">
          <cell r="B10224">
            <v>40006099</v>
          </cell>
          <cell r="C10224" t="str">
            <v>Feldspar Blocs I14 VITA MarkII A3</v>
          </cell>
          <cell r="D10224" t="str">
            <v>BOX</v>
          </cell>
        </row>
        <row r="10225">
          <cell r="B10225">
            <v>40006100</v>
          </cell>
          <cell r="C10225" t="str">
            <v>Feldspar Blocs I10 VITA MarkII A3.5</v>
          </cell>
          <cell r="D10225" t="str">
            <v>BOX</v>
          </cell>
        </row>
        <row r="10226">
          <cell r="B10226">
            <v>40006101</v>
          </cell>
          <cell r="C10226" t="str">
            <v>Feldspar Blocs I12 VITA MarkII A3.5</v>
          </cell>
          <cell r="D10226" t="str">
            <v>BOX</v>
          </cell>
        </row>
        <row r="10227">
          <cell r="B10227">
            <v>40006102</v>
          </cell>
          <cell r="C10227" t="str">
            <v>Feldspar Blocs I14 VITA MarkII A3.5</v>
          </cell>
          <cell r="D10227" t="str">
            <v>BOX</v>
          </cell>
        </row>
        <row r="10228">
          <cell r="B10228">
            <v>40006103</v>
          </cell>
          <cell r="C10228" t="str">
            <v>Feldspar Blocs I10 VITA MarkII A4</v>
          </cell>
          <cell r="D10228" t="str">
            <v>BOX</v>
          </cell>
        </row>
        <row r="10229">
          <cell r="B10229">
            <v>40006104</v>
          </cell>
          <cell r="C10229" t="str">
            <v>Feldspar Blocs I12 VITA MarkII A4</v>
          </cell>
          <cell r="D10229" t="str">
            <v>BOX</v>
          </cell>
        </row>
        <row r="10230">
          <cell r="B10230">
            <v>40006105</v>
          </cell>
          <cell r="C10230" t="str">
            <v>Feldspar Blocs I14 VITA MarkII A4</v>
          </cell>
          <cell r="D10230" t="str">
            <v>BOX</v>
          </cell>
        </row>
        <row r="10231">
          <cell r="B10231">
            <v>40006106</v>
          </cell>
          <cell r="C10231" t="str">
            <v>Feldspar Blocs I10 VITA MarkII B2</v>
          </cell>
          <cell r="D10231" t="str">
            <v>BOX</v>
          </cell>
        </row>
        <row r="10232">
          <cell r="B10232">
            <v>40006107</v>
          </cell>
          <cell r="C10232" t="str">
            <v>Feldspar Blocs I12 VITA MarkII B2</v>
          </cell>
          <cell r="D10232" t="str">
            <v>BOX</v>
          </cell>
        </row>
        <row r="10233">
          <cell r="B10233">
            <v>40006108</v>
          </cell>
          <cell r="C10233" t="str">
            <v>Feldspar Blocs I14 VITA MarkII B2</v>
          </cell>
          <cell r="D10233" t="str">
            <v>BOX</v>
          </cell>
        </row>
        <row r="10234">
          <cell r="B10234">
            <v>40006109</v>
          </cell>
          <cell r="C10234" t="str">
            <v>Feldspar Blocs I10 VITA MarkII B3</v>
          </cell>
          <cell r="D10234" t="str">
            <v>BOX</v>
          </cell>
        </row>
        <row r="10235">
          <cell r="B10235">
            <v>40006110</v>
          </cell>
          <cell r="C10235" t="str">
            <v>Feldspar Blocs I12 VITA MarkII B3</v>
          </cell>
          <cell r="D10235" t="str">
            <v>BOX</v>
          </cell>
        </row>
        <row r="10236">
          <cell r="B10236">
            <v>40006111</v>
          </cell>
          <cell r="C10236" t="str">
            <v>Feldspar Blocs I14 VITA MarkII B3</v>
          </cell>
          <cell r="D10236" t="str">
            <v>BOX</v>
          </cell>
        </row>
        <row r="10237">
          <cell r="B10237">
            <v>40006112</v>
          </cell>
          <cell r="C10237" t="str">
            <v>Feldspar Blocs I10 VITA MarkII C2</v>
          </cell>
          <cell r="D10237" t="str">
            <v>BOX</v>
          </cell>
        </row>
        <row r="10238">
          <cell r="B10238">
            <v>40006113</v>
          </cell>
          <cell r="C10238" t="str">
            <v>Feldspar Blocs I12 VITA MarkII C2</v>
          </cell>
          <cell r="D10238" t="str">
            <v>BOX</v>
          </cell>
        </row>
        <row r="10239">
          <cell r="B10239">
            <v>40006114</v>
          </cell>
          <cell r="C10239" t="str">
            <v>Feldspar Blocs I14 VITA MarkII C2</v>
          </cell>
          <cell r="D10239" t="str">
            <v>BOX</v>
          </cell>
        </row>
        <row r="10240">
          <cell r="B10240">
            <v>40006115</v>
          </cell>
          <cell r="C10240" t="str">
            <v>Feldspar Blocs I10 VITA MarkII C3</v>
          </cell>
          <cell r="D10240" t="str">
            <v>BOX</v>
          </cell>
        </row>
        <row r="10241">
          <cell r="B10241">
            <v>40006116</v>
          </cell>
          <cell r="C10241" t="str">
            <v>Feldspar Blocs I12 VITA MarkII C3</v>
          </cell>
          <cell r="D10241" t="str">
            <v>BOX</v>
          </cell>
        </row>
        <row r="10242">
          <cell r="B10242">
            <v>40006117</v>
          </cell>
          <cell r="C10242" t="str">
            <v>Feldspar Blocs I14 VITA MarkII C3</v>
          </cell>
          <cell r="D10242" t="str">
            <v>BOX</v>
          </cell>
        </row>
        <row r="10243">
          <cell r="B10243">
            <v>40006118</v>
          </cell>
          <cell r="C10243" t="str">
            <v>Feldspar Blocs I10 VITA MarkII D3</v>
          </cell>
          <cell r="D10243" t="str">
            <v>BOX</v>
          </cell>
        </row>
        <row r="10244">
          <cell r="B10244">
            <v>40006119</v>
          </cell>
          <cell r="C10244" t="str">
            <v>Feldspar Blocs I12 VITA MarkII D3</v>
          </cell>
          <cell r="D10244" t="str">
            <v>BOX</v>
          </cell>
        </row>
        <row r="10245">
          <cell r="B10245">
            <v>40006120</v>
          </cell>
          <cell r="C10245" t="str">
            <v>Feldspar Blocs I14 VITA MarkII D3</v>
          </cell>
          <cell r="D10245" t="str">
            <v>BOX</v>
          </cell>
        </row>
        <row r="10246">
          <cell r="B10246">
            <v>40006121</v>
          </cell>
          <cell r="C10246" t="str">
            <v>Feldspar Blocs TRI12 VITATriluxe 1M2</v>
          </cell>
          <cell r="D10246" t="str">
            <v>BOX</v>
          </cell>
        </row>
        <row r="10247">
          <cell r="B10247">
            <v>40006122</v>
          </cell>
          <cell r="C10247" t="str">
            <v>Feldspar Blocs TRI12 VITATriluxe 2M2</v>
          </cell>
          <cell r="D10247" t="str">
            <v>BOX</v>
          </cell>
        </row>
        <row r="10248">
          <cell r="B10248">
            <v>40006123</v>
          </cell>
          <cell r="C10248" t="str">
            <v>Feldspar Blocs TRI12 VITATriluxe 3M2</v>
          </cell>
          <cell r="D10248" t="str">
            <v>BOX</v>
          </cell>
        </row>
        <row r="10249">
          <cell r="B10249">
            <v>40006124</v>
          </cell>
          <cell r="C10249" t="str">
            <v>Feldspar Blocs TRI14 VITATriluxe 1M2</v>
          </cell>
          <cell r="D10249" t="str">
            <v>BOX</v>
          </cell>
        </row>
        <row r="10250">
          <cell r="B10250">
            <v>40006125</v>
          </cell>
          <cell r="C10250" t="str">
            <v>Feldspar Blocs TRI14 VITATriluxe 2M2</v>
          </cell>
          <cell r="D10250" t="str">
            <v>BOX</v>
          </cell>
        </row>
        <row r="10251">
          <cell r="B10251">
            <v>40006126</v>
          </cell>
          <cell r="C10251" t="str">
            <v>Feldspar Blocs TRI14 VITATriluxe 3M2</v>
          </cell>
          <cell r="D10251" t="str">
            <v>BOX</v>
          </cell>
        </row>
        <row r="10252">
          <cell r="B10252">
            <v>40006127</v>
          </cell>
          <cell r="C10252" t="str">
            <v>Feldspar Blocs TRI14/14 VITATriluxe 1M2</v>
          </cell>
          <cell r="D10252" t="str">
            <v>BOX</v>
          </cell>
        </row>
        <row r="10253">
          <cell r="B10253">
            <v>40006128</v>
          </cell>
          <cell r="C10253" t="str">
            <v>Feldspar Blocs TRI14/14 VITATriluxe 2M2</v>
          </cell>
          <cell r="D10253" t="str">
            <v>BOX</v>
          </cell>
        </row>
        <row r="10254">
          <cell r="B10254">
            <v>40006129</v>
          </cell>
          <cell r="C10254" t="str">
            <v>Feldspar Blocs TRI14/14 VITATriluxe 3M2</v>
          </cell>
          <cell r="D10254" t="str">
            <v>BOX</v>
          </cell>
        </row>
        <row r="10255">
          <cell r="B10255">
            <v>40006130</v>
          </cell>
          <cell r="C10255" t="str">
            <v>Feldspar Blocs TRI12 VITATriluxe A1</v>
          </cell>
          <cell r="D10255" t="str">
            <v>BOX</v>
          </cell>
        </row>
        <row r="10256">
          <cell r="B10256">
            <v>40006131</v>
          </cell>
          <cell r="C10256" t="str">
            <v>Feldspar Blocs TRI12 VITATriluxe A2</v>
          </cell>
          <cell r="D10256" t="str">
            <v>BOX</v>
          </cell>
        </row>
        <row r="10257">
          <cell r="B10257">
            <v>40006132</v>
          </cell>
          <cell r="C10257" t="str">
            <v>Feldspar Blocs TRI12 VITATriluxe A3</v>
          </cell>
          <cell r="D10257" t="str">
            <v>BOX</v>
          </cell>
        </row>
        <row r="10258">
          <cell r="B10258">
            <v>40006133</v>
          </cell>
          <cell r="C10258" t="str">
            <v>Feldspar Blocs TRI14 VITATriluxe A1</v>
          </cell>
          <cell r="D10258" t="str">
            <v>BOX</v>
          </cell>
        </row>
        <row r="10259">
          <cell r="B10259">
            <v>40006134</v>
          </cell>
          <cell r="C10259" t="str">
            <v>Feldspar Blocs TRI14 VITATriluxe A2</v>
          </cell>
          <cell r="D10259" t="str">
            <v>BOX</v>
          </cell>
        </row>
        <row r="10260">
          <cell r="B10260">
            <v>40006135</v>
          </cell>
          <cell r="C10260" t="str">
            <v>Feldspar Blocs TRI14 VITATriluxe A3</v>
          </cell>
          <cell r="D10260" t="str">
            <v>BOX</v>
          </cell>
        </row>
        <row r="10261">
          <cell r="B10261">
            <v>40006136</v>
          </cell>
          <cell r="C10261" t="str">
            <v>Feldspar Blocs TF12 VITATriluxForte 1M2</v>
          </cell>
          <cell r="D10261" t="str">
            <v>BOX</v>
          </cell>
        </row>
        <row r="10262">
          <cell r="B10262">
            <v>40006137</v>
          </cell>
          <cell r="C10262" t="str">
            <v>Feldspar Blocs TF14 VITATriluxForte 1M2</v>
          </cell>
          <cell r="D10262" t="str">
            <v>BOX</v>
          </cell>
        </row>
        <row r="10263">
          <cell r="B10263">
            <v>40006138</v>
          </cell>
          <cell r="C10263" t="str">
            <v>Feldspar Blocs 14/14 VITATriluxForte 1M2</v>
          </cell>
          <cell r="D10263" t="str">
            <v>BOX</v>
          </cell>
        </row>
        <row r="10264">
          <cell r="B10264">
            <v>40006139</v>
          </cell>
          <cell r="C10264" t="str">
            <v>Feldspar Blocs 40/19 VITATriluxForte 1M2</v>
          </cell>
          <cell r="D10264" t="str">
            <v>BOX</v>
          </cell>
        </row>
        <row r="10265">
          <cell r="B10265">
            <v>40006140</v>
          </cell>
          <cell r="C10265" t="str">
            <v>Feldspar Blocs TF12 VITATriluxForte 2M2</v>
          </cell>
          <cell r="D10265" t="str">
            <v>BOX</v>
          </cell>
        </row>
        <row r="10266">
          <cell r="B10266">
            <v>40006141</v>
          </cell>
          <cell r="C10266" t="str">
            <v>Feldspar Blocs TF14 VITATriluxForte 2M2</v>
          </cell>
          <cell r="D10266" t="str">
            <v>BOX</v>
          </cell>
        </row>
        <row r="10267">
          <cell r="B10267">
            <v>40006142</v>
          </cell>
          <cell r="C10267" t="str">
            <v>Feldspar Blocs 14/14 VITATriluxForte 2M2</v>
          </cell>
          <cell r="D10267" t="str">
            <v>BOX</v>
          </cell>
        </row>
        <row r="10268">
          <cell r="B10268">
            <v>40006143</v>
          </cell>
          <cell r="C10268" t="str">
            <v>Feldspar Blocs 40/19 VITATriluxForte 2M2</v>
          </cell>
          <cell r="D10268" t="str">
            <v>BOX</v>
          </cell>
        </row>
        <row r="10269">
          <cell r="B10269">
            <v>40006144</v>
          </cell>
          <cell r="C10269" t="str">
            <v>Feldspar Blocs TF12 VITATriluxForte 3M2</v>
          </cell>
          <cell r="D10269" t="str">
            <v>BOX</v>
          </cell>
        </row>
        <row r="10270">
          <cell r="B10270">
            <v>40006145</v>
          </cell>
          <cell r="C10270" t="str">
            <v>Feldspar Blocs TF14 VITATriluxForte 3M2</v>
          </cell>
          <cell r="D10270" t="str">
            <v>BOX</v>
          </cell>
        </row>
        <row r="10271">
          <cell r="B10271">
            <v>40006146</v>
          </cell>
          <cell r="C10271" t="str">
            <v>Feldspar Blocs 14/14 VITATriluxForte 3M2</v>
          </cell>
          <cell r="D10271" t="str">
            <v>BOX</v>
          </cell>
        </row>
        <row r="10272">
          <cell r="B10272">
            <v>40006147</v>
          </cell>
          <cell r="C10272" t="str">
            <v>Feldspar Blocs 40/19 VITATriluxForte 3M2</v>
          </cell>
          <cell r="D10272" t="str">
            <v>BOX</v>
          </cell>
        </row>
        <row r="10273">
          <cell r="B10273">
            <v>40006148</v>
          </cell>
          <cell r="C10273" t="str">
            <v>Feldspar Blocs TF12 VITATriluxForte A1</v>
          </cell>
          <cell r="D10273" t="str">
            <v>BOX</v>
          </cell>
        </row>
        <row r="10274">
          <cell r="B10274">
            <v>40006149</v>
          </cell>
          <cell r="C10274" t="str">
            <v>Feldspar Blocs TF14 VITATriluxForte A1</v>
          </cell>
          <cell r="D10274" t="str">
            <v>BOX</v>
          </cell>
        </row>
        <row r="10275">
          <cell r="B10275">
            <v>40006150</v>
          </cell>
          <cell r="C10275" t="str">
            <v>Feldspar Blocs 14/14 VITATriluxForte A1</v>
          </cell>
          <cell r="D10275" t="str">
            <v>BOX</v>
          </cell>
        </row>
        <row r="10276">
          <cell r="B10276">
            <v>40006151</v>
          </cell>
          <cell r="C10276" t="str">
            <v>Feldspar Blocs TF12 VITATriluxForte A2</v>
          </cell>
          <cell r="D10276" t="str">
            <v>BOX</v>
          </cell>
        </row>
        <row r="10277">
          <cell r="B10277">
            <v>40006152</v>
          </cell>
          <cell r="C10277" t="str">
            <v>Feldspar Blocs TF14 VITATriluxForte A2</v>
          </cell>
          <cell r="D10277" t="str">
            <v>BOX</v>
          </cell>
        </row>
        <row r="10278">
          <cell r="B10278">
            <v>40006153</v>
          </cell>
          <cell r="C10278" t="str">
            <v>Feldspar Blocs 14/14 VITATriluxForte A2</v>
          </cell>
          <cell r="D10278" t="str">
            <v>BOX</v>
          </cell>
        </row>
        <row r="10279">
          <cell r="B10279">
            <v>40006154</v>
          </cell>
          <cell r="C10279" t="str">
            <v>Feldspar Blocs TF12 VITATriluxForte A3</v>
          </cell>
          <cell r="D10279" t="str">
            <v>BOX</v>
          </cell>
        </row>
        <row r="10280">
          <cell r="B10280">
            <v>40006155</v>
          </cell>
          <cell r="C10280" t="str">
            <v>Feldspar Blocs TF14 VITATriluxForte A3</v>
          </cell>
          <cell r="D10280" t="str">
            <v>BOX</v>
          </cell>
        </row>
        <row r="10281">
          <cell r="B10281">
            <v>40006156</v>
          </cell>
          <cell r="C10281" t="str">
            <v>Feldspar Blocs 14/14 VITATriluxForte A3</v>
          </cell>
          <cell r="D10281" t="str">
            <v>BOX</v>
          </cell>
        </row>
        <row r="10282">
          <cell r="B10282">
            <v>40006157</v>
          </cell>
          <cell r="C10282" t="str">
            <v>Feldspar Blocs TF12 VITATriluxForte A35</v>
          </cell>
          <cell r="D10282" t="str">
            <v>BOX</v>
          </cell>
        </row>
        <row r="10283">
          <cell r="B10283">
            <v>40006158</v>
          </cell>
          <cell r="C10283" t="str">
            <v>Feldspar Blocs TF14 VITATriluxForte A35</v>
          </cell>
          <cell r="D10283" t="str">
            <v>BOX</v>
          </cell>
        </row>
        <row r="10284">
          <cell r="B10284">
            <v>40006159</v>
          </cell>
          <cell r="C10284" t="str">
            <v>Feldspar Blocs 14/14 VITATriluxForte A35</v>
          </cell>
          <cell r="D10284" t="str">
            <v>BOX</v>
          </cell>
        </row>
        <row r="10285">
          <cell r="B10285">
            <v>40006160</v>
          </cell>
          <cell r="C10285" t="str">
            <v>Feldspar Blocs VITACEREC 3D SAMPLE (KIT)</v>
          </cell>
          <cell r="D10285" t="str">
            <v>SET</v>
          </cell>
        </row>
        <row r="10286">
          <cell r="B10286">
            <v>40006161</v>
          </cell>
          <cell r="C10286" t="str">
            <v>Feldspar Blocs I12 VITA MarkII 3D 0M1</v>
          </cell>
          <cell r="D10286" t="str">
            <v>BOX</v>
          </cell>
        </row>
        <row r="10287">
          <cell r="B10287">
            <v>40006162</v>
          </cell>
          <cell r="C10287" t="str">
            <v>Feldspar Blocs I14 VITA MarkII 3D 0M1</v>
          </cell>
          <cell r="D10287" t="str">
            <v>BOX</v>
          </cell>
        </row>
        <row r="10288">
          <cell r="B10288">
            <v>40006163</v>
          </cell>
          <cell r="C10288" t="str">
            <v>Feldspar Blocs I8 VITA MarkII 3D 1M1</v>
          </cell>
          <cell r="D10288" t="str">
            <v>BOX</v>
          </cell>
        </row>
        <row r="10289">
          <cell r="B10289">
            <v>40006164</v>
          </cell>
          <cell r="C10289" t="str">
            <v>Feldspar Blocs I10 VITA MarkII 3D 1M1</v>
          </cell>
          <cell r="D10289" t="str">
            <v>BOX</v>
          </cell>
        </row>
        <row r="10290">
          <cell r="B10290">
            <v>40006165</v>
          </cell>
          <cell r="C10290" t="str">
            <v>Feldspar Blocs I12 VITA MarkII 3D 1M1</v>
          </cell>
          <cell r="D10290" t="str">
            <v>BOX</v>
          </cell>
        </row>
        <row r="10291">
          <cell r="B10291">
            <v>40006166</v>
          </cell>
          <cell r="C10291" t="str">
            <v>Feldspar Blocs I14 VITA MarkII 3D 1M1</v>
          </cell>
          <cell r="D10291" t="str">
            <v>BOX</v>
          </cell>
        </row>
        <row r="10292">
          <cell r="B10292">
            <v>40006167</v>
          </cell>
          <cell r="C10292" t="str">
            <v>Feldspar Blocs I8 VITA MarkII 3D 1M2</v>
          </cell>
          <cell r="D10292" t="str">
            <v>BOX</v>
          </cell>
        </row>
        <row r="10293">
          <cell r="B10293">
            <v>40006168</v>
          </cell>
          <cell r="C10293" t="str">
            <v>Feldspar Blocs I10 VITA MarkII 3D 1M2</v>
          </cell>
          <cell r="D10293" t="str">
            <v>BOX</v>
          </cell>
        </row>
        <row r="10294">
          <cell r="B10294">
            <v>40006169</v>
          </cell>
          <cell r="C10294" t="str">
            <v>Feldspar Blocs I12 VITA MarkII 3D 1M2</v>
          </cell>
          <cell r="D10294" t="str">
            <v>BOX</v>
          </cell>
        </row>
        <row r="10295">
          <cell r="B10295">
            <v>40006170</v>
          </cell>
          <cell r="C10295" t="str">
            <v>Feldspar Blocs I14 VITA MarkII 3D 1M2</v>
          </cell>
          <cell r="D10295" t="str">
            <v>BOX</v>
          </cell>
        </row>
        <row r="10296">
          <cell r="B10296">
            <v>40006171</v>
          </cell>
          <cell r="C10296" t="str">
            <v>Feldspar Blocs I8 VITA MarkII 3D 2M1</v>
          </cell>
          <cell r="D10296" t="str">
            <v>BOX</v>
          </cell>
        </row>
        <row r="10297">
          <cell r="B10297">
            <v>40006172</v>
          </cell>
          <cell r="C10297" t="str">
            <v>Feldspar Blocs I10 VITA MarkII 3D 2M1</v>
          </cell>
          <cell r="D10297" t="str">
            <v>BOX</v>
          </cell>
        </row>
        <row r="10298">
          <cell r="B10298">
            <v>40006173</v>
          </cell>
          <cell r="C10298" t="str">
            <v>Feldspar Blocs I12 VITA MarkII 3D 2M1</v>
          </cell>
          <cell r="D10298" t="str">
            <v>BOX</v>
          </cell>
        </row>
        <row r="10299">
          <cell r="B10299">
            <v>40006174</v>
          </cell>
          <cell r="C10299" t="str">
            <v>Feldspar Blocs I14 VITA MarkII 3D 2M1</v>
          </cell>
          <cell r="D10299" t="str">
            <v>BOX</v>
          </cell>
        </row>
        <row r="10300">
          <cell r="B10300">
            <v>40006175</v>
          </cell>
          <cell r="C10300" t="str">
            <v>Feldspar Blocs I8 VITA MarkII 3D 2M2</v>
          </cell>
          <cell r="D10300" t="str">
            <v>BOX</v>
          </cell>
        </row>
        <row r="10301">
          <cell r="B10301">
            <v>40006176</v>
          </cell>
          <cell r="C10301" t="str">
            <v>Feldspar Blocs I10 VITA MarkII 3D 2M2</v>
          </cell>
          <cell r="D10301" t="str">
            <v>BOX</v>
          </cell>
        </row>
        <row r="10302">
          <cell r="B10302">
            <v>40006177</v>
          </cell>
          <cell r="C10302" t="str">
            <v>Feldspar Blocs I12 VITA MarkII 3D 2M2</v>
          </cell>
          <cell r="D10302" t="str">
            <v>BOX</v>
          </cell>
        </row>
        <row r="10303">
          <cell r="B10303">
            <v>40006178</v>
          </cell>
          <cell r="C10303" t="str">
            <v>Feldspar Blocs I14 VITA MarkII 3D 2M2</v>
          </cell>
          <cell r="D10303" t="str">
            <v>BOX</v>
          </cell>
        </row>
        <row r="10304">
          <cell r="B10304">
            <v>40006179</v>
          </cell>
          <cell r="C10304" t="str">
            <v>Feldspar Blocs I8 VITA MarkII 3D 2M3</v>
          </cell>
          <cell r="D10304" t="str">
            <v>BOX</v>
          </cell>
        </row>
        <row r="10305">
          <cell r="B10305">
            <v>40006180</v>
          </cell>
          <cell r="C10305" t="str">
            <v>Feldspar Blocs I10 VITA MarkII 3D 2M3</v>
          </cell>
          <cell r="D10305" t="str">
            <v>BOX</v>
          </cell>
        </row>
        <row r="10306">
          <cell r="B10306">
            <v>40006181</v>
          </cell>
          <cell r="C10306" t="str">
            <v>Feldspar Blocs I12 VITA MarkII 3D 2M3</v>
          </cell>
          <cell r="D10306" t="str">
            <v>BOX</v>
          </cell>
        </row>
        <row r="10307">
          <cell r="B10307">
            <v>40006182</v>
          </cell>
          <cell r="C10307" t="str">
            <v>Feldspar Blocs I14 VITA MarkII 3D 2M3</v>
          </cell>
          <cell r="D10307" t="str">
            <v>BOX</v>
          </cell>
        </row>
        <row r="10308">
          <cell r="B10308">
            <v>40006183</v>
          </cell>
          <cell r="C10308" t="str">
            <v>Feldspar Blocs I8 VITA MarkII 3D 3M1</v>
          </cell>
          <cell r="D10308" t="str">
            <v>BOX</v>
          </cell>
        </row>
        <row r="10309">
          <cell r="B10309">
            <v>40006184</v>
          </cell>
          <cell r="C10309" t="str">
            <v>Feldspar Blocs I10 VITA MarkII 3D 3M1</v>
          </cell>
          <cell r="D10309" t="str">
            <v>BOX</v>
          </cell>
        </row>
        <row r="10310">
          <cell r="B10310">
            <v>40006185</v>
          </cell>
          <cell r="C10310" t="str">
            <v>Feldspar Blocs I12 VITA MarkII 3D 3M1</v>
          </cell>
          <cell r="D10310" t="str">
            <v>BOX</v>
          </cell>
        </row>
        <row r="10311">
          <cell r="B10311">
            <v>40006186</v>
          </cell>
          <cell r="C10311" t="str">
            <v>Feldspar Blocs I14 VITA MarkII 3D 3M1</v>
          </cell>
          <cell r="D10311" t="str">
            <v>BOX</v>
          </cell>
        </row>
        <row r="10312">
          <cell r="B10312">
            <v>40006187</v>
          </cell>
          <cell r="C10312" t="str">
            <v>Feldspar Blocs I8 VITA MarkII 3D 3M2</v>
          </cell>
          <cell r="D10312" t="str">
            <v>BOX</v>
          </cell>
        </row>
        <row r="10313">
          <cell r="B10313">
            <v>40006188</v>
          </cell>
          <cell r="C10313" t="str">
            <v>Feldspar Blocs I10 VITA MarkII 3D 3M2</v>
          </cell>
          <cell r="D10313" t="str">
            <v>BOX</v>
          </cell>
        </row>
        <row r="10314">
          <cell r="B10314">
            <v>40006189</v>
          </cell>
          <cell r="C10314" t="str">
            <v>Feldspar Blocs I12 VITA MarkII 3D 3M2</v>
          </cell>
          <cell r="D10314" t="str">
            <v>BOX</v>
          </cell>
        </row>
        <row r="10315">
          <cell r="B10315">
            <v>40006190</v>
          </cell>
          <cell r="C10315" t="str">
            <v>Feldspar Blocs I14 VITA MarkII 3D 3M2</v>
          </cell>
          <cell r="D10315" t="str">
            <v>BOX</v>
          </cell>
        </row>
        <row r="10316">
          <cell r="B10316">
            <v>40006191</v>
          </cell>
          <cell r="C10316" t="str">
            <v>Feldspar Blocs I8 VITA MarkII 3D 3M3</v>
          </cell>
          <cell r="D10316" t="str">
            <v>BOX</v>
          </cell>
        </row>
        <row r="10317">
          <cell r="B10317">
            <v>40006192</v>
          </cell>
          <cell r="C10317" t="str">
            <v>Feldspar Blocs I10 VITA MarkII 3D 3M3</v>
          </cell>
          <cell r="D10317" t="str">
            <v>BOX</v>
          </cell>
        </row>
        <row r="10318">
          <cell r="B10318">
            <v>40006193</v>
          </cell>
          <cell r="C10318" t="str">
            <v>Feldspar Blocs I12 VITA MarkII 3D 3M3</v>
          </cell>
          <cell r="D10318" t="str">
            <v>BOX</v>
          </cell>
        </row>
        <row r="10319">
          <cell r="B10319">
            <v>40006194</v>
          </cell>
          <cell r="C10319" t="str">
            <v>Feldspar Blocs I14 VITA MarkII 3D 3M3</v>
          </cell>
          <cell r="D10319" t="str">
            <v>BOX</v>
          </cell>
        </row>
        <row r="10320">
          <cell r="B10320">
            <v>40006195</v>
          </cell>
          <cell r="C10320" t="str">
            <v>Feldspar Blocs I8 VITA MarkII 3D 4M2</v>
          </cell>
          <cell r="D10320" t="str">
            <v>BOX</v>
          </cell>
        </row>
        <row r="10321">
          <cell r="B10321">
            <v>40006196</v>
          </cell>
          <cell r="C10321" t="str">
            <v>Feldspar Blocs I10 VITA MarkII 3D 4M2</v>
          </cell>
          <cell r="D10321" t="str">
            <v>BOX</v>
          </cell>
        </row>
        <row r="10322">
          <cell r="B10322">
            <v>40006197</v>
          </cell>
          <cell r="C10322" t="str">
            <v>Feldspar Blocs I12 VITA MarkII 3D 4M2</v>
          </cell>
          <cell r="D10322" t="str">
            <v>BOX</v>
          </cell>
        </row>
        <row r="10323">
          <cell r="B10323">
            <v>40006198</v>
          </cell>
          <cell r="C10323" t="str">
            <v>Feldspar Blocs I14 VITA MarkII 3D 4M2</v>
          </cell>
          <cell r="D10323" t="str">
            <v>BOX</v>
          </cell>
        </row>
        <row r="10324">
          <cell r="B10324">
            <v>40006199</v>
          </cell>
          <cell r="C10324" t="str">
            <v>Feldspar Blocs I40/19 VITA Rapid 1M1</v>
          </cell>
          <cell r="D10324" t="str">
            <v>BOX</v>
          </cell>
        </row>
        <row r="10325">
          <cell r="B10325">
            <v>40006200</v>
          </cell>
          <cell r="C10325" t="str">
            <v>Feldspar Blocs I40/19 VITA Rapid 1M2</v>
          </cell>
          <cell r="D10325" t="str">
            <v>BOX</v>
          </cell>
        </row>
        <row r="10326">
          <cell r="B10326">
            <v>40006201</v>
          </cell>
          <cell r="C10326" t="str">
            <v>Feldspar Blocs I40/19 VITA Rapid 2M2</v>
          </cell>
          <cell r="D10326" t="str">
            <v>BOX</v>
          </cell>
        </row>
        <row r="10327">
          <cell r="B10327">
            <v>40006202</v>
          </cell>
          <cell r="C10327" t="str">
            <v>Feldspar Blocs I40/19 VITA Rapid 3M2</v>
          </cell>
          <cell r="D10327" t="str">
            <v>BOX</v>
          </cell>
        </row>
        <row r="10328">
          <cell r="B10328">
            <v>40006203</v>
          </cell>
          <cell r="C10328" t="str">
            <v>Feldspar Blocs RL14/14 VITA RL MCXL 0M1</v>
          </cell>
          <cell r="D10328" t="str">
            <v>BOX</v>
          </cell>
        </row>
        <row r="10329">
          <cell r="B10329">
            <v>40006204</v>
          </cell>
          <cell r="C10329" t="str">
            <v>Feldspar Blocs RL14/14 VITA RL MCXL 1M1</v>
          </cell>
          <cell r="D10329" t="str">
            <v>BOX</v>
          </cell>
        </row>
        <row r="10330">
          <cell r="B10330">
            <v>40006205</v>
          </cell>
          <cell r="C10330" t="str">
            <v>Feldspar Blocs RL14/14 VITA RL MCXL 1M2</v>
          </cell>
          <cell r="D10330" t="str">
            <v>BOX</v>
          </cell>
        </row>
        <row r="10331">
          <cell r="B10331">
            <v>40006206</v>
          </cell>
          <cell r="C10331" t="str">
            <v>Feldspar Blocs RL14/14 VITA RL MCXL 2M1</v>
          </cell>
          <cell r="D10331" t="str">
            <v>BOX</v>
          </cell>
        </row>
        <row r="10332">
          <cell r="B10332">
            <v>40006207</v>
          </cell>
          <cell r="C10332" t="str">
            <v>Feldspar Blocs RL14/14 VITA RL MCXL 2M2</v>
          </cell>
          <cell r="D10332" t="str">
            <v>BOX</v>
          </cell>
        </row>
        <row r="10333">
          <cell r="B10333">
            <v>40006208</v>
          </cell>
          <cell r="C10333" t="str">
            <v>Feldspar Blocs RL14/14 VITA RL MCXL 3M2</v>
          </cell>
          <cell r="D10333" t="str">
            <v>BOX</v>
          </cell>
        </row>
        <row r="10334">
          <cell r="B10334">
            <v>40006209</v>
          </cell>
          <cell r="C10334" t="str">
            <v>Feldspar Blocs CAD/CAM Sample (KIT)</v>
          </cell>
          <cell r="D10334" t="str">
            <v>SET</v>
          </cell>
        </row>
        <row r="10335">
          <cell r="B10335">
            <v>40006210</v>
          </cell>
          <cell r="C10335" t="str">
            <v>Feldspar Blocs VITA START forCEREC(KIT)</v>
          </cell>
          <cell r="D10335" t="str">
            <v>SET</v>
          </cell>
        </row>
        <row r="10336">
          <cell r="B10336">
            <v>40006211</v>
          </cell>
          <cell r="C10336" t="str">
            <v>Feldspar Blocs VITA START forinLAB(KIT)</v>
          </cell>
          <cell r="D10336" t="str">
            <v>SET</v>
          </cell>
        </row>
        <row r="10337">
          <cell r="B10337">
            <v>40006212</v>
          </cell>
          <cell r="C10337" t="str">
            <v>Stain YZ HT SHADE LIQ Starter CL (KIT)</v>
          </cell>
          <cell r="D10337" t="str">
            <v>SET</v>
          </cell>
        </row>
        <row r="10338">
          <cell r="B10338">
            <v>40006213</v>
          </cell>
          <cell r="C10338" t="str">
            <v>Stain YZ HT SHADE LIQ Starter 3D (KIT)</v>
          </cell>
          <cell r="D10338" t="str">
            <v>SET</v>
          </cell>
        </row>
        <row r="10339">
          <cell r="B10339">
            <v>40006214</v>
          </cell>
          <cell r="C10339" t="str">
            <v>Stain Liq 50ml YZ HT SHADE LIQ. A1</v>
          </cell>
          <cell r="D10339" t="str">
            <v>BT</v>
          </cell>
        </row>
        <row r="10340">
          <cell r="B10340">
            <v>40006215</v>
          </cell>
          <cell r="C10340" t="str">
            <v>Stain Liq 50ml YZ HT SHADE LIQ. A2</v>
          </cell>
          <cell r="D10340" t="str">
            <v>BT</v>
          </cell>
        </row>
        <row r="10341">
          <cell r="B10341">
            <v>40006216</v>
          </cell>
          <cell r="C10341" t="str">
            <v>Stain Liq 50ml YZ HT SHADE LIQ. A3</v>
          </cell>
          <cell r="D10341" t="str">
            <v>BT</v>
          </cell>
        </row>
        <row r="10342">
          <cell r="B10342">
            <v>40006217</v>
          </cell>
          <cell r="C10342" t="str">
            <v>Stain Liq 50ml YZ HT SHADE LIQ. A3,5</v>
          </cell>
          <cell r="D10342" t="str">
            <v>BT</v>
          </cell>
        </row>
        <row r="10343">
          <cell r="B10343">
            <v>40006218</v>
          </cell>
          <cell r="C10343" t="str">
            <v>Stain Liq 50ml YZ HT SHADE LIQ. B2</v>
          </cell>
          <cell r="D10343" t="str">
            <v>BT</v>
          </cell>
        </row>
        <row r="10344">
          <cell r="B10344">
            <v>40006219</v>
          </cell>
          <cell r="C10344" t="str">
            <v>Stain Liq 50ml YZ HT SHADE LIQ. C2</v>
          </cell>
          <cell r="D10344" t="str">
            <v>BT</v>
          </cell>
        </row>
        <row r="10345">
          <cell r="B10345">
            <v>40006220</v>
          </cell>
          <cell r="C10345" t="str">
            <v>Stain Liq 50ml YZ HT SHADE LIQ. D2</v>
          </cell>
          <cell r="D10345" t="str">
            <v>BT</v>
          </cell>
        </row>
        <row r="10346">
          <cell r="B10346">
            <v>40006221</v>
          </cell>
          <cell r="C10346" t="str">
            <v>Stain Liq 50ml YZ HT SHADE LIQ. 1M1</v>
          </cell>
          <cell r="D10346" t="str">
            <v>BT</v>
          </cell>
        </row>
        <row r="10347">
          <cell r="B10347">
            <v>40006222</v>
          </cell>
          <cell r="C10347" t="str">
            <v>Stain Liq 50ml YZ HT SHADE LIQ. 1M2</v>
          </cell>
          <cell r="D10347" t="str">
            <v>BT</v>
          </cell>
        </row>
        <row r="10348">
          <cell r="B10348">
            <v>40006223</v>
          </cell>
          <cell r="C10348" t="str">
            <v>Stain Liq 50ml YZ HT SHADE LIQ 2L1,5</v>
          </cell>
          <cell r="D10348" t="str">
            <v>BT</v>
          </cell>
        </row>
        <row r="10349">
          <cell r="B10349">
            <v>40006224</v>
          </cell>
          <cell r="C10349" t="str">
            <v>Stain Liq 50ml YZ HT SHADE LIQ. 2M2</v>
          </cell>
          <cell r="D10349" t="str">
            <v>BT</v>
          </cell>
        </row>
        <row r="10350">
          <cell r="B10350">
            <v>40006225</v>
          </cell>
          <cell r="C10350" t="str">
            <v>Stain Liq 50ml YZ HT SHADE LIQ. 3M2</v>
          </cell>
          <cell r="D10350" t="str">
            <v>BT</v>
          </cell>
        </row>
        <row r="10351">
          <cell r="B10351">
            <v>40006226</v>
          </cell>
          <cell r="C10351" t="str">
            <v>Stain Liq 50ml YZ HT SHADE LIQ. 3M3</v>
          </cell>
          <cell r="D10351" t="str">
            <v>BT</v>
          </cell>
        </row>
        <row r="10352">
          <cell r="B10352">
            <v>40006227</v>
          </cell>
          <cell r="C10352" t="str">
            <v>Stain Liq 50ml YZ HT SHADE LIQ. 4M2</v>
          </cell>
          <cell r="D10352" t="str">
            <v>BT</v>
          </cell>
        </row>
        <row r="10353">
          <cell r="B10353">
            <v>40006228</v>
          </cell>
          <cell r="C10353" t="str">
            <v>Stain Liq 20ml YZ HT SHADE LIQ. Ch A</v>
          </cell>
          <cell r="D10353" t="str">
            <v>BT</v>
          </cell>
        </row>
        <row r="10354">
          <cell r="B10354">
            <v>40006229</v>
          </cell>
          <cell r="C10354" t="str">
            <v>Stain Liq 20ml YZ HT SHADE LIQ. Ch B</v>
          </cell>
          <cell r="D10354" t="str">
            <v>BT</v>
          </cell>
        </row>
        <row r="10355">
          <cell r="B10355">
            <v>40006230</v>
          </cell>
          <cell r="C10355" t="str">
            <v>Stain Liq 20ml YZ HT SHADE LIQ. Ch C</v>
          </cell>
          <cell r="D10355" t="str">
            <v>BT</v>
          </cell>
        </row>
        <row r="10356">
          <cell r="B10356">
            <v>40006231</v>
          </cell>
          <cell r="C10356" t="str">
            <v>Stain Liq 20ml YZ HT SHADE LIQ. Ch D</v>
          </cell>
          <cell r="D10356" t="str">
            <v>BT</v>
          </cell>
        </row>
        <row r="10357">
          <cell r="B10357">
            <v>40006232</v>
          </cell>
          <cell r="C10357" t="str">
            <v>Stain Liq 20ml YZ HT SHADE LIQ. Pink</v>
          </cell>
          <cell r="D10357" t="str">
            <v>BT</v>
          </cell>
        </row>
        <row r="10358">
          <cell r="B10358">
            <v>40006233</v>
          </cell>
          <cell r="C10358" t="str">
            <v>Stain Liq 20ml YZ HT SHADE LIQ. Grey</v>
          </cell>
          <cell r="D10358" t="str">
            <v>BT</v>
          </cell>
        </row>
        <row r="10359">
          <cell r="B10359">
            <v>40006234</v>
          </cell>
          <cell r="C10359" t="str">
            <v>Stain Liq 20ml YZ HT SHADE LIQ. Blue</v>
          </cell>
          <cell r="D10359" t="str">
            <v>BT</v>
          </cell>
        </row>
        <row r="10360">
          <cell r="B10360">
            <v>40006235</v>
          </cell>
          <cell r="C10360" t="str">
            <v>Stain Liq 10ml YZ HT SHADE LIQ. Ind.</v>
          </cell>
          <cell r="D10360" t="str">
            <v>BT</v>
          </cell>
        </row>
        <row r="10361">
          <cell r="B10361">
            <v>40006236</v>
          </cell>
          <cell r="C10361" t="str">
            <v>Stain Liq 50ml YZ HT SHADE LIQ. Sta.</v>
          </cell>
          <cell r="D10361" t="str">
            <v>BT</v>
          </cell>
        </row>
        <row r="10362">
          <cell r="B10362">
            <v>40006237</v>
          </cell>
          <cell r="C10362" t="str">
            <v>Stain BRUSH YZ HT SHADE LIQ Brush (KIT)</v>
          </cell>
          <cell r="D10362" t="str">
            <v>SET</v>
          </cell>
        </row>
        <row r="10363">
          <cell r="B10363">
            <v>40006238</v>
          </cell>
          <cell r="C10363" t="str">
            <v>Stain Liq YZ T CL Complete (KIT)</v>
          </cell>
          <cell r="D10363" t="str">
            <v>SET</v>
          </cell>
        </row>
        <row r="10364">
          <cell r="B10364">
            <v>40006239</v>
          </cell>
          <cell r="C10364" t="str">
            <v>Stain Liq 250ml YZ T CL LIQ light(KIT)</v>
          </cell>
          <cell r="D10364" t="str">
            <v>SET</v>
          </cell>
        </row>
        <row r="10365">
          <cell r="B10365">
            <v>40006240</v>
          </cell>
          <cell r="C10365" t="str">
            <v>Stain Liq 250ml YZ T CL LIQ medium(KIT)</v>
          </cell>
          <cell r="D10365" t="str">
            <v>SET</v>
          </cell>
        </row>
        <row r="10366">
          <cell r="B10366">
            <v>40006241</v>
          </cell>
          <cell r="C10366" t="str">
            <v>Stain Liq 100ml YZ T CL LIQ intense(KIT)</v>
          </cell>
          <cell r="D10366" t="str">
            <v>SET</v>
          </cell>
        </row>
        <row r="10367">
          <cell r="B10367">
            <v>40006242</v>
          </cell>
          <cell r="C10367" t="str">
            <v>Stain Liq 100ml YZ T CL LIQ neutral(KIT)</v>
          </cell>
          <cell r="D10367" t="str">
            <v>SET</v>
          </cell>
        </row>
        <row r="10368">
          <cell r="B10368">
            <v>40006243</v>
          </cell>
          <cell r="C10368" t="str">
            <v>Zr Blocs YZ55 VITA YZ T white</v>
          </cell>
          <cell r="D10368" t="str">
            <v>BOX</v>
          </cell>
        </row>
        <row r="10369">
          <cell r="B10369">
            <v>40006244</v>
          </cell>
          <cell r="C10369" t="str">
            <v>Zr Blocs YZ20/19 VITA YZ T white</v>
          </cell>
          <cell r="D10369" t="str">
            <v>BOX</v>
          </cell>
        </row>
        <row r="10370">
          <cell r="B10370">
            <v>40006245</v>
          </cell>
          <cell r="C10370" t="str">
            <v>Zr Blocs YZ40/19 VITA YZ T white</v>
          </cell>
          <cell r="D10370" t="str">
            <v>BOX</v>
          </cell>
        </row>
        <row r="10371">
          <cell r="B10371">
            <v>40006246</v>
          </cell>
          <cell r="C10371" t="str">
            <v>Zr Blocs YZ65/25 VITA YZ T white</v>
          </cell>
          <cell r="D10371" t="str">
            <v>BOX</v>
          </cell>
        </row>
        <row r="10372">
          <cell r="B10372">
            <v>40006247</v>
          </cell>
          <cell r="C10372" t="str">
            <v>Zr Blocs YZ55 VITA YZ T light</v>
          </cell>
          <cell r="D10372" t="str">
            <v>BOX</v>
          </cell>
        </row>
        <row r="10373">
          <cell r="B10373">
            <v>40006248</v>
          </cell>
          <cell r="C10373" t="str">
            <v>Zr Blocs YZ20/19 VITA YZ T light</v>
          </cell>
          <cell r="D10373" t="str">
            <v>BOX</v>
          </cell>
        </row>
        <row r="10374">
          <cell r="B10374">
            <v>40006249</v>
          </cell>
          <cell r="C10374" t="str">
            <v>Zr Blocs YZ40/19 VITA YZ T light</v>
          </cell>
          <cell r="D10374" t="str">
            <v>BOX</v>
          </cell>
        </row>
        <row r="10375">
          <cell r="B10375">
            <v>40006250</v>
          </cell>
          <cell r="C10375" t="str">
            <v>Zr Blocs YZ65/25 VITA YZ T light</v>
          </cell>
          <cell r="D10375" t="str">
            <v>BOX</v>
          </cell>
        </row>
        <row r="10376">
          <cell r="B10376">
            <v>40006251</v>
          </cell>
          <cell r="C10376" t="str">
            <v>Zr Blocs 20/19 VITA YZ HT white</v>
          </cell>
          <cell r="D10376" t="str">
            <v>BOX</v>
          </cell>
        </row>
        <row r="10377">
          <cell r="B10377">
            <v>40006252</v>
          </cell>
          <cell r="C10377" t="str">
            <v>Zr Blocs 40/19 VITA YZ HT white</v>
          </cell>
          <cell r="D10377" t="str">
            <v>BOX</v>
          </cell>
        </row>
        <row r="10378">
          <cell r="B10378">
            <v>40006253</v>
          </cell>
          <cell r="C10378" t="str">
            <v>Zr Blocs 55/19 VITA YZ HT white</v>
          </cell>
          <cell r="D10378" t="str">
            <v>BOX</v>
          </cell>
        </row>
        <row r="10379">
          <cell r="B10379">
            <v>40006254</v>
          </cell>
          <cell r="C10379" t="str">
            <v>Zr Blocs 65/25 VITA YZ HT white</v>
          </cell>
          <cell r="D10379" t="str">
            <v>BOX</v>
          </cell>
        </row>
        <row r="10380">
          <cell r="B10380">
            <v>40006255</v>
          </cell>
          <cell r="C10380" t="str">
            <v>Zr Disc 98x10 VITA YZ T white</v>
          </cell>
          <cell r="D10380" t="str">
            <v>EA</v>
          </cell>
        </row>
        <row r="10381">
          <cell r="B10381">
            <v>40006256</v>
          </cell>
          <cell r="C10381" t="str">
            <v>Zr Disc 98x12 VITA YZ T white</v>
          </cell>
          <cell r="D10381" t="str">
            <v>EA</v>
          </cell>
        </row>
        <row r="10382">
          <cell r="B10382">
            <v>40006257</v>
          </cell>
          <cell r="C10382" t="str">
            <v>Zr Disc 98x14 VITA YZ T white</v>
          </cell>
          <cell r="D10382" t="str">
            <v>EA</v>
          </cell>
        </row>
        <row r="10383">
          <cell r="B10383">
            <v>40006258</v>
          </cell>
          <cell r="C10383" t="str">
            <v>Zr Disc 98x16 VITA YZ T white</v>
          </cell>
          <cell r="D10383" t="str">
            <v>EA</v>
          </cell>
        </row>
        <row r="10384">
          <cell r="B10384">
            <v>40006259</v>
          </cell>
          <cell r="C10384" t="str">
            <v>Zr Disc 98x18 VITA YZ T white</v>
          </cell>
          <cell r="D10384" t="str">
            <v>EA</v>
          </cell>
        </row>
        <row r="10385">
          <cell r="B10385">
            <v>40006260</v>
          </cell>
          <cell r="C10385" t="str">
            <v>Zr Disc 98x20 VITA YZ T white</v>
          </cell>
          <cell r="D10385" t="str">
            <v>EA</v>
          </cell>
        </row>
        <row r="10386">
          <cell r="B10386">
            <v>40006261</v>
          </cell>
          <cell r="C10386" t="str">
            <v>Zr Disc 98x25 VITA YZ T white</v>
          </cell>
          <cell r="D10386" t="str">
            <v>EA</v>
          </cell>
        </row>
        <row r="10387">
          <cell r="B10387">
            <v>40006262</v>
          </cell>
          <cell r="C10387" t="str">
            <v>Zr Disc 98x14 VITA YZ T light</v>
          </cell>
          <cell r="D10387" t="str">
            <v>EA</v>
          </cell>
        </row>
        <row r="10388">
          <cell r="B10388">
            <v>40006263</v>
          </cell>
          <cell r="C10388" t="str">
            <v>Zr Disc 98x14 VITA YZ T medium</v>
          </cell>
          <cell r="D10388" t="str">
            <v>EA</v>
          </cell>
        </row>
        <row r="10389">
          <cell r="B10389">
            <v>40006264</v>
          </cell>
          <cell r="C10389" t="str">
            <v>Zr Disc 98x14 VITA YZ T intense</v>
          </cell>
          <cell r="D10389" t="str">
            <v>EA</v>
          </cell>
        </row>
        <row r="10390">
          <cell r="B10390">
            <v>40006265</v>
          </cell>
          <cell r="C10390" t="str">
            <v>Zr Disc 98x18 VITA YZ T light</v>
          </cell>
          <cell r="D10390" t="str">
            <v>EA</v>
          </cell>
        </row>
        <row r="10391">
          <cell r="B10391">
            <v>40006266</v>
          </cell>
          <cell r="C10391" t="str">
            <v>Zr Disc 98x18 VITA YZ T medium</v>
          </cell>
          <cell r="D10391" t="str">
            <v>EA</v>
          </cell>
        </row>
        <row r="10392">
          <cell r="B10392">
            <v>40006267</v>
          </cell>
          <cell r="C10392" t="str">
            <v>Zr Disc 98x18 VITA YZ T intense</v>
          </cell>
          <cell r="D10392" t="str">
            <v>EA</v>
          </cell>
        </row>
        <row r="10393">
          <cell r="B10393">
            <v>40006268</v>
          </cell>
          <cell r="C10393" t="str">
            <v>Zr Disc 98x10 VITA YZ HT white</v>
          </cell>
          <cell r="D10393" t="str">
            <v>EA</v>
          </cell>
        </row>
        <row r="10394">
          <cell r="B10394">
            <v>40006269</v>
          </cell>
          <cell r="C10394" t="str">
            <v>Zr Disc 98x12 VITA YZ HT white</v>
          </cell>
          <cell r="D10394" t="str">
            <v>EA</v>
          </cell>
        </row>
        <row r="10395">
          <cell r="B10395">
            <v>40006270</v>
          </cell>
          <cell r="C10395" t="str">
            <v>Zr Disc 98x14 VITA YZ HT white</v>
          </cell>
          <cell r="D10395" t="str">
            <v>EA</v>
          </cell>
        </row>
        <row r="10396">
          <cell r="B10396">
            <v>40006271</v>
          </cell>
          <cell r="C10396" t="str">
            <v>Zr Disc 98x16 VITA YZ HT white</v>
          </cell>
          <cell r="D10396" t="str">
            <v>EA</v>
          </cell>
        </row>
        <row r="10397">
          <cell r="B10397">
            <v>40006272</v>
          </cell>
          <cell r="C10397" t="str">
            <v>Zr Disc 98x18 VITA YZ HT white</v>
          </cell>
          <cell r="D10397" t="str">
            <v>EA</v>
          </cell>
        </row>
        <row r="10398">
          <cell r="B10398">
            <v>40006273</v>
          </cell>
          <cell r="C10398" t="str">
            <v>Zr Disc 98x20 VITA YZ HT white</v>
          </cell>
          <cell r="D10398" t="str">
            <v>EA</v>
          </cell>
        </row>
        <row r="10399">
          <cell r="B10399">
            <v>40006274</v>
          </cell>
          <cell r="C10399" t="str">
            <v>Zr Disc 98x25 VITA YZ HT white</v>
          </cell>
          <cell r="D10399" t="str">
            <v>EA</v>
          </cell>
        </row>
        <row r="10400">
          <cell r="B10400">
            <v>40006275</v>
          </cell>
          <cell r="C10400" t="str">
            <v>Zr Disc 98x10 VITA YZ HT Color 1M2</v>
          </cell>
          <cell r="D10400" t="str">
            <v>EA</v>
          </cell>
        </row>
        <row r="10401">
          <cell r="B10401">
            <v>40006276</v>
          </cell>
          <cell r="C10401" t="str">
            <v>Zr Disc 98x10 VITA YZ HT Color 2M2</v>
          </cell>
          <cell r="D10401" t="str">
            <v>EA</v>
          </cell>
        </row>
        <row r="10402">
          <cell r="B10402">
            <v>40006277</v>
          </cell>
          <cell r="C10402" t="str">
            <v>Zr Disc 98x10 VITA YZ HT Color 3M2</v>
          </cell>
          <cell r="D10402" t="str">
            <v>EA</v>
          </cell>
        </row>
        <row r="10403">
          <cell r="B10403">
            <v>40006278</v>
          </cell>
          <cell r="C10403" t="str">
            <v>Zr Disc 98x12 VITA YZ HT Color 1M2</v>
          </cell>
          <cell r="D10403" t="str">
            <v>EA</v>
          </cell>
        </row>
        <row r="10404">
          <cell r="B10404">
            <v>40006279</v>
          </cell>
          <cell r="C10404" t="str">
            <v>Zr Disc 98x12 VITA YZ HT Color 2M2</v>
          </cell>
          <cell r="D10404" t="str">
            <v>EA</v>
          </cell>
        </row>
        <row r="10405">
          <cell r="B10405">
            <v>40006280</v>
          </cell>
          <cell r="C10405" t="str">
            <v>Zr Disc 98x12 VITA YZ HT Color 3M2</v>
          </cell>
          <cell r="D10405" t="str">
            <v>EA</v>
          </cell>
        </row>
        <row r="10406">
          <cell r="B10406">
            <v>40006281</v>
          </cell>
          <cell r="C10406" t="str">
            <v>Zr Disc 98x14 VITA YZ HT Color 1M2</v>
          </cell>
          <cell r="D10406" t="str">
            <v>EA</v>
          </cell>
        </row>
        <row r="10407">
          <cell r="B10407">
            <v>40006282</v>
          </cell>
          <cell r="C10407" t="str">
            <v>Zr Disc 98x14 VITA YZ HT Color 2M2</v>
          </cell>
          <cell r="D10407" t="str">
            <v>EA</v>
          </cell>
        </row>
        <row r="10408">
          <cell r="B10408">
            <v>40006283</v>
          </cell>
          <cell r="C10408" t="str">
            <v>Zr Disc 98x14 VITA YZ HT Color 3M2</v>
          </cell>
          <cell r="D10408" t="str">
            <v>EA</v>
          </cell>
        </row>
        <row r="10409">
          <cell r="B10409">
            <v>40006284</v>
          </cell>
          <cell r="C10409" t="str">
            <v>Zr Disc 98x16 VITA YZ HT Color 1M2</v>
          </cell>
          <cell r="D10409" t="str">
            <v>EA</v>
          </cell>
        </row>
        <row r="10410">
          <cell r="B10410">
            <v>40006285</v>
          </cell>
          <cell r="C10410" t="str">
            <v>Zr Disc 98x16 VITA YZ HT Color 2M2</v>
          </cell>
          <cell r="D10410" t="str">
            <v>EA</v>
          </cell>
        </row>
        <row r="10411">
          <cell r="B10411">
            <v>40006286</v>
          </cell>
          <cell r="C10411" t="str">
            <v>Zr Disc 98x16 VITA YZ HT Color 3M2</v>
          </cell>
          <cell r="D10411" t="str">
            <v>EA</v>
          </cell>
        </row>
        <row r="10412">
          <cell r="B10412">
            <v>40006287</v>
          </cell>
          <cell r="C10412" t="str">
            <v>Zr Disc 98x18 VITA YZ HT Color 1M2</v>
          </cell>
          <cell r="D10412" t="str">
            <v>EA</v>
          </cell>
        </row>
        <row r="10413">
          <cell r="B10413">
            <v>40006288</v>
          </cell>
          <cell r="C10413" t="str">
            <v>Zr Disc 98x18 VITA YZ HT Color 2M2</v>
          </cell>
          <cell r="D10413" t="str">
            <v>EA</v>
          </cell>
        </row>
        <row r="10414">
          <cell r="B10414">
            <v>40006289</v>
          </cell>
          <cell r="C10414" t="str">
            <v>Zr Disc 98x18 VITA YZ HT Color 3M2</v>
          </cell>
          <cell r="D10414" t="str">
            <v>EA</v>
          </cell>
        </row>
        <row r="10415">
          <cell r="B10415">
            <v>40006290</v>
          </cell>
          <cell r="C10415" t="str">
            <v>Zr Disc 98x20 VITA YZ HT Color 1M2</v>
          </cell>
          <cell r="D10415" t="str">
            <v>EA</v>
          </cell>
        </row>
        <row r="10416">
          <cell r="B10416">
            <v>40006291</v>
          </cell>
          <cell r="C10416" t="str">
            <v>Zr Disc 98x20 VITA YZ HT Color 2M2</v>
          </cell>
          <cell r="D10416" t="str">
            <v>EA</v>
          </cell>
        </row>
        <row r="10417">
          <cell r="B10417">
            <v>40006292</v>
          </cell>
          <cell r="C10417" t="str">
            <v>Zr Disc 98x20 VITA YZ HT Color 3M2</v>
          </cell>
          <cell r="D10417" t="str">
            <v>EA</v>
          </cell>
        </row>
        <row r="10418">
          <cell r="B10418">
            <v>40006293</v>
          </cell>
          <cell r="C10418" t="str">
            <v>Zr Disc 98x25 VITA YZ HT Color 1M2</v>
          </cell>
          <cell r="D10418" t="str">
            <v>EA</v>
          </cell>
        </row>
        <row r="10419">
          <cell r="B10419">
            <v>40006294</v>
          </cell>
          <cell r="C10419" t="str">
            <v>Zr Disc 98x25 VITA YZ HT Color 2M2</v>
          </cell>
          <cell r="D10419" t="str">
            <v>EA</v>
          </cell>
        </row>
        <row r="10420">
          <cell r="B10420">
            <v>40006295</v>
          </cell>
          <cell r="C10420" t="str">
            <v>Zr Disc 98x25 VITA YZ HT Color 3M2</v>
          </cell>
          <cell r="D10420" t="str">
            <v>EA</v>
          </cell>
        </row>
        <row r="10421">
          <cell r="B10421">
            <v>40006296</v>
          </cell>
          <cell r="C10421" t="str">
            <v>Zr Disc 98x10 VITA YZ HT Color A1</v>
          </cell>
          <cell r="D10421" t="str">
            <v>EA</v>
          </cell>
        </row>
        <row r="10422">
          <cell r="B10422">
            <v>40006297</v>
          </cell>
          <cell r="C10422" t="str">
            <v>Zr Disc 98x10 VITA YZ HT Color A2</v>
          </cell>
          <cell r="D10422" t="str">
            <v>EA</v>
          </cell>
        </row>
        <row r="10423">
          <cell r="B10423">
            <v>40006298</v>
          </cell>
          <cell r="C10423" t="str">
            <v>Zr Disc 98x10 VITA YZ HT Color A3</v>
          </cell>
          <cell r="D10423" t="str">
            <v>EA</v>
          </cell>
        </row>
        <row r="10424">
          <cell r="B10424">
            <v>40006299</v>
          </cell>
          <cell r="C10424" t="str">
            <v>Zr Disc 98x12 VITA YZ HT Color A1</v>
          </cell>
          <cell r="D10424" t="str">
            <v>EA</v>
          </cell>
        </row>
        <row r="10425">
          <cell r="B10425">
            <v>40006300</v>
          </cell>
          <cell r="C10425" t="str">
            <v>Zr Disc 98x12 VITA YZ HT Color A2</v>
          </cell>
          <cell r="D10425" t="str">
            <v>EA</v>
          </cell>
        </row>
        <row r="10426">
          <cell r="B10426">
            <v>40006301</v>
          </cell>
          <cell r="C10426" t="str">
            <v>Zr Disc 98x12 VITA YZ HT Color A3</v>
          </cell>
          <cell r="D10426" t="str">
            <v>EA</v>
          </cell>
        </row>
        <row r="10427">
          <cell r="B10427">
            <v>40006302</v>
          </cell>
          <cell r="C10427" t="str">
            <v>Zr Disc 98x14 VITA YZ HT Color A1</v>
          </cell>
          <cell r="D10427" t="str">
            <v>EA</v>
          </cell>
        </row>
        <row r="10428">
          <cell r="B10428">
            <v>40006303</v>
          </cell>
          <cell r="C10428" t="str">
            <v>Zr Disc 98x14 VITA YZ HT Color A2</v>
          </cell>
          <cell r="D10428" t="str">
            <v>EA</v>
          </cell>
        </row>
        <row r="10429">
          <cell r="B10429">
            <v>40006304</v>
          </cell>
          <cell r="C10429" t="str">
            <v>Zr Disc 98x14 VITA YZ HT Color A3</v>
          </cell>
          <cell r="D10429" t="str">
            <v>EA</v>
          </cell>
        </row>
        <row r="10430">
          <cell r="B10430">
            <v>40006305</v>
          </cell>
          <cell r="C10430" t="str">
            <v>Zr Disc 98x16 VITA YZ HT Color A1</v>
          </cell>
          <cell r="D10430" t="str">
            <v>EA</v>
          </cell>
        </row>
        <row r="10431">
          <cell r="B10431">
            <v>40006306</v>
          </cell>
          <cell r="C10431" t="str">
            <v>Zr Disc 98x16 VITA YZ HT Color A2</v>
          </cell>
          <cell r="D10431" t="str">
            <v>EA</v>
          </cell>
        </row>
        <row r="10432">
          <cell r="B10432">
            <v>40006307</v>
          </cell>
          <cell r="C10432" t="str">
            <v>Zr Disc 98x16 VITA YZ HT Color A3</v>
          </cell>
          <cell r="D10432" t="str">
            <v>EA</v>
          </cell>
        </row>
        <row r="10433">
          <cell r="B10433">
            <v>40006308</v>
          </cell>
          <cell r="C10433" t="str">
            <v>Zr Disc 98x18 VITA YZ HT Color A1</v>
          </cell>
          <cell r="D10433" t="str">
            <v>EA</v>
          </cell>
        </row>
        <row r="10434">
          <cell r="B10434">
            <v>40006309</v>
          </cell>
          <cell r="C10434" t="str">
            <v>Zr Disc 98x18 VITA YZ HT Color A2</v>
          </cell>
          <cell r="D10434" t="str">
            <v>EA</v>
          </cell>
        </row>
        <row r="10435">
          <cell r="B10435">
            <v>40006310</v>
          </cell>
          <cell r="C10435" t="str">
            <v>Zr Disc 98x18 VITA YZ HT Color A3</v>
          </cell>
          <cell r="D10435" t="str">
            <v>EA</v>
          </cell>
        </row>
        <row r="10436">
          <cell r="B10436">
            <v>40006311</v>
          </cell>
          <cell r="C10436" t="str">
            <v>Zr Disc 98x20 VITA YZ HT Color A1</v>
          </cell>
          <cell r="D10436" t="str">
            <v>EA</v>
          </cell>
        </row>
        <row r="10437">
          <cell r="B10437">
            <v>40006312</v>
          </cell>
          <cell r="C10437" t="str">
            <v>Zr Disc 98x20 VITA YZ HT Color A2</v>
          </cell>
          <cell r="D10437" t="str">
            <v>EA</v>
          </cell>
        </row>
        <row r="10438">
          <cell r="B10438">
            <v>40006313</v>
          </cell>
          <cell r="C10438" t="str">
            <v>Zr Disc 98x20 VITA YZ HT Color A3</v>
          </cell>
          <cell r="D10438" t="str">
            <v>EA</v>
          </cell>
        </row>
        <row r="10439">
          <cell r="B10439">
            <v>40006314</v>
          </cell>
          <cell r="C10439" t="str">
            <v>Zr Disc 98x25 VITA YZ HT Color A1</v>
          </cell>
          <cell r="D10439" t="str">
            <v>EA</v>
          </cell>
        </row>
        <row r="10440">
          <cell r="B10440">
            <v>40006315</v>
          </cell>
          <cell r="C10440" t="str">
            <v>Zr Disc 98x25 VITA YZ HT Color A2</v>
          </cell>
          <cell r="D10440" t="str">
            <v>EA</v>
          </cell>
        </row>
        <row r="10441">
          <cell r="B10441">
            <v>40006316</v>
          </cell>
          <cell r="C10441" t="str">
            <v>Zr Disc 98x25 VITA YZ HT Color A3</v>
          </cell>
          <cell r="D10441" t="str">
            <v>EA</v>
          </cell>
        </row>
        <row r="10442">
          <cell r="B10442">
            <v>40006317</v>
          </cell>
          <cell r="C10442" t="str">
            <v>Resin Blocs  VITA CAD WAXX 10 pcs.</v>
          </cell>
          <cell r="D10442" t="str">
            <v>BOX</v>
          </cell>
        </row>
        <row r="10443">
          <cell r="B10443">
            <v>40006318</v>
          </cell>
          <cell r="C10443" t="str">
            <v>Resin Disc 98x20 VITA CAD Waxx 1 pc.</v>
          </cell>
          <cell r="D10443" t="str">
            <v>EA</v>
          </cell>
        </row>
        <row r="10444">
          <cell r="B10444">
            <v>40006319</v>
          </cell>
          <cell r="C10444" t="str">
            <v>Resin Blocs CT40 VITA CADTemp mono 0M1</v>
          </cell>
          <cell r="D10444" t="str">
            <v>BOX</v>
          </cell>
        </row>
        <row r="10445">
          <cell r="B10445">
            <v>40006320</v>
          </cell>
          <cell r="C10445" t="str">
            <v>Resin Blocs CT40 VITA CADTemp mono 1M2</v>
          </cell>
          <cell r="D10445" t="str">
            <v>BOX</v>
          </cell>
        </row>
        <row r="10446">
          <cell r="B10446">
            <v>40006321</v>
          </cell>
          <cell r="C10446" t="str">
            <v>Resin Blocs CT40 VITA CADTemp mono 2M2</v>
          </cell>
          <cell r="D10446" t="str">
            <v>BOX</v>
          </cell>
        </row>
        <row r="10447">
          <cell r="B10447">
            <v>40006322</v>
          </cell>
          <cell r="C10447" t="str">
            <v>Resin Blocs CT40 VITA CADTemp mono 3M2</v>
          </cell>
          <cell r="D10447" t="str">
            <v>BOX</v>
          </cell>
        </row>
        <row r="10448">
          <cell r="B10448">
            <v>40006323</v>
          </cell>
          <cell r="C10448" t="str">
            <v>Resin Blocs CT55 VITA CADTemp mono 1M2</v>
          </cell>
          <cell r="D10448" t="str">
            <v>BOX</v>
          </cell>
        </row>
        <row r="10449">
          <cell r="B10449">
            <v>40006324</v>
          </cell>
          <cell r="C10449" t="str">
            <v>Resin Blocs CT55 VITA CADTemp mono 2M2</v>
          </cell>
          <cell r="D10449" t="str">
            <v>BOX</v>
          </cell>
        </row>
        <row r="10450">
          <cell r="B10450">
            <v>40006325</v>
          </cell>
          <cell r="C10450" t="str">
            <v>Resin Blocs CT55 VITA CADTemp mono 3M2</v>
          </cell>
          <cell r="D10450" t="str">
            <v>BOX</v>
          </cell>
        </row>
        <row r="10451">
          <cell r="B10451">
            <v>40006326</v>
          </cell>
          <cell r="C10451" t="str">
            <v>Resin Blocs 40 VITA CADTemp multi 1M2</v>
          </cell>
          <cell r="D10451" t="str">
            <v>BOX</v>
          </cell>
        </row>
        <row r="10452">
          <cell r="B10452">
            <v>40006327</v>
          </cell>
          <cell r="C10452" t="str">
            <v>Resin Blocs 40 VITA CADTemp multi 2M2</v>
          </cell>
          <cell r="D10452" t="str">
            <v>BOX</v>
          </cell>
        </row>
        <row r="10453">
          <cell r="B10453">
            <v>40006328</v>
          </cell>
          <cell r="C10453" t="str">
            <v>Resin Blocs 40 VITA CADTemp multi 3M2</v>
          </cell>
          <cell r="D10453" t="str">
            <v>BOX</v>
          </cell>
        </row>
        <row r="10454">
          <cell r="B10454">
            <v>40006329</v>
          </cell>
          <cell r="C10454" t="str">
            <v>Resin Blocs 85/40 VITACADTemp multi 1M2</v>
          </cell>
          <cell r="D10454" t="str">
            <v>BOX</v>
          </cell>
        </row>
        <row r="10455">
          <cell r="B10455">
            <v>40006330</v>
          </cell>
          <cell r="C10455" t="str">
            <v>Resin Blocs 85/40 VITACADTemp multi 2M2</v>
          </cell>
          <cell r="D10455" t="str">
            <v>BOX</v>
          </cell>
        </row>
        <row r="10456">
          <cell r="B10456">
            <v>40006331</v>
          </cell>
          <cell r="C10456" t="str">
            <v>Resin Blocs 85/40 VITACADTemp multi 3M2</v>
          </cell>
          <cell r="D10456" t="str">
            <v>BOX</v>
          </cell>
        </row>
        <row r="10457">
          <cell r="B10457">
            <v>40006332</v>
          </cell>
          <cell r="C10457" t="str">
            <v>Resin Disc 98x20 VITA CAD-Temp 1M2</v>
          </cell>
          <cell r="D10457" t="str">
            <v>EA</v>
          </cell>
        </row>
        <row r="10458">
          <cell r="B10458">
            <v>40006333</v>
          </cell>
          <cell r="C10458" t="str">
            <v>Resin Disc 98x20 VITA CAD-Temp 2M2</v>
          </cell>
          <cell r="D10458" t="str">
            <v>EA</v>
          </cell>
        </row>
        <row r="10459">
          <cell r="B10459">
            <v>40006334</v>
          </cell>
          <cell r="C10459" t="str">
            <v>Resin Disc 98x20 VITA CAD-Temp 3M2</v>
          </cell>
          <cell r="D10459" t="str">
            <v>EA</v>
          </cell>
        </row>
        <row r="10460">
          <cell r="B10460">
            <v>40006335</v>
          </cell>
          <cell r="C10460" t="str">
            <v>Resin Disc 98x18 VITA CADTemp multi 1M2</v>
          </cell>
          <cell r="D10460" t="str">
            <v>EA</v>
          </cell>
        </row>
        <row r="10461">
          <cell r="B10461">
            <v>40006336</v>
          </cell>
          <cell r="C10461" t="str">
            <v>Resin Disc 98x18 VITA CADTemp multi 2M2</v>
          </cell>
          <cell r="D10461" t="str">
            <v>EA</v>
          </cell>
        </row>
        <row r="10462">
          <cell r="B10462">
            <v>40006337</v>
          </cell>
          <cell r="C10462" t="str">
            <v>Resin Disc 98x18 VITA CADTemp multi 3M2</v>
          </cell>
          <cell r="D10462" t="str">
            <v>EA</v>
          </cell>
        </row>
        <row r="10463">
          <cell r="B10463">
            <v>40006338</v>
          </cell>
          <cell r="C10463" t="str">
            <v>Ceramic pow 12g CEREC pow</v>
          </cell>
          <cell r="D10463" t="str">
            <v>BT</v>
          </cell>
        </row>
        <row r="10464">
          <cell r="B10464">
            <v>40006339</v>
          </cell>
          <cell r="C10464" t="str">
            <v>Ceramic Liquid 250ml CEREC Propellant</v>
          </cell>
          <cell r="D10464" t="str">
            <v>BT</v>
          </cell>
        </row>
        <row r="10465">
          <cell r="B10465">
            <v>40006340</v>
          </cell>
          <cell r="C10465" t="str">
            <v>Ceramic Brushhead  CEREC Brushhead</v>
          </cell>
          <cell r="D10465" t="str">
            <v>EA</v>
          </cell>
        </row>
        <row r="10466">
          <cell r="B10466">
            <v>40006341</v>
          </cell>
          <cell r="C10466" t="str">
            <v>Ceramic  5pc. CEREC Diamond Discs</v>
          </cell>
          <cell r="D10466" t="str">
            <v>BOX</v>
          </cell>
        </row>
        <row r="10467">
          <cell r="B10467">
            <v>40006342</v>
          </cell>
          <cell r="C10467" t="str">
            <v>Ceramic Liquid 6ml Ceramics Etch</v>
          </cell>
          <cell r="D10467" t="str">
            <v>BT</v>
          </cell>
        </row>
        <row r="10468">
          <cell r="B10468">
            <v>40006343</v>
          </cell>
          <cell r="C10468" t="str">
            <v>Ceramic spray 75ml CEREC pow Scan</v>
          </cell>
          <cell r="D10468" t="str">
            <v>BT</v>
          </cell>
        </row>
        <row r="10469">
          <cell r="B10469">
            <v>40006344</v>
          </cell>
          <cell r="C10469" t="str">
            <v>Ceramic Liquid 6ml CEREC Liquid</v>
          </cell>
          <cell r="D10469" t="str">
            <v>BT</v>
          </cell>
        </row>
        <row r="10470">
          <cell r="B10470">
            <v>40006345</v>
          </cell>
          <cell r="C10470" t="str">
            <v>Hybrid Blocs EM-14 ENAMIC HT 0M1</v>
          </cell>
          <cell r="D10470" t="str">
            <v>BOX</v>
          </cell>
        </row>
        <row r="10471">
          <cell r="B10471">
            <v>40006346</v>
          </cell>
          <cell r="C10471" t="str">
            <v>Hybrid Blocs EM-14 ENAMIC HT 1M1</v>
          </cell>
          <cell r="D10471" t="str">
            <v>BOX</v>
          </cell>
        </row>
        <row r="10472">
          <cell r="B10472">
            <v>40006347</v>
          </cell>
          <cell r="C10472" t="str">
            <v>Hybrid Blocs EM-14 ENAMIC HT 1M2</v>
          </cell>
          <cell r="D10472" t="str">
            <v>BOX</v>
          </cell>
        </row>
        <row r="10473">
          <cell r="B10473">
            <v>40006348</v>
          </cell>
          <cell r="C10473" t="str">
            <v>Hybrid Blocs EM-14 ENAMIC HT 2M1</v>
          </cell>
          <cell r="D10473" t="str">
            <v>BOX</v>
          </cell>
        </row>
        <row r="10474">
          <cell r="B10474">
            <v>40006349</v>
          </cell>
          <cell r="C10474" t="str">
            <v>Hybrid Blocs EM-14 ENAMIC HT 2M2</v>
          </cell>
          <cell r="D10474" t="str">
            <v>BOX</v>
          </cell>
        </row>
        <row r="10475">
          <cell r="B10475">
            <v>40006350</v>
          </cell>
          <cell r="C10475" t="str">
            <v>Hybrid Blocs EM-14 ENAMIC HT 2M3</v>
          </cell>
          <cell r="D10475" t="str">
            <v>BOX</v>
          </cell>
        </row>
        <row r="10476">
          <cell r="B10476">
            <v>40006351</v>
          </cell>
          <cell r="C10476" t="str">
            <v>Hybrid Blocs EM-14 ENAMIC HT 3M1</v>
          </cell>
          <cell r="D10476" t="str">
            <v>BOX</v>
          </cell>
        </row>
        <row r="10477">
          <cell r="B10477">
            <v>40006352</v>
          </cell>
          <cell r="C10477" t="str">
            <v>Hybrid Blocs EM-14 ENAMIC HT 3M2</v>
          </cell>
          <cell r="D10477" t="str">
            <v>BOX</v>
          </cell>
        </row>
        <row r="10478">
          <cell r="B10478">
            <v>40006353</v>
          </cell>
          <cell r="C10478" t="str">
            <v>Hybrid Blocs EM-14 ENAMIC HT 3M3</v>
          </cell>
          <cell r="D10478" t="str">
            <v>BOX</v>
          </cell>
        </row>
        <row r="10479">
          <cell r="B10479">
            <v>40006354</v>
          </cell>
          <cell r="C10479" t="str">
            <v>Hybrid Blocs EM-14 ENAMIC HT 4M2</v>
          </cell>
          <cell r="D10479" t="str">
            <v>BOX</v>
          </cell>
        </row>
        <row r="10480">
          <cell r="B10480">
            <v>40006355</v>
          </cell>
          <cell r="C10480" t="str">
            <v>Hybrid Blocs EM-10 ENAMIC HT 0M1</v>
          </cell>
          <cell r="D10480" t="str">
            <v>BOX</v>
          </cell>
        </row>
        <row r="10481">
          <cell r="B10481">
            <v>40006356</v>
          </cell>
          <cell r="C10481" t="str">
            <v>Hybrid Blocs EM-10 ENAMIC HT 1M1</v>
          </cell>
          <cell r="D10481" t="str">
            <v>BOX</v>
          </cell>
        </row>
        <row r="10482">
          <cell r="B10482">
            <v>40006357</v>
          </cell>
          <cell r="C10482" t="str">
            <v>Hybrid Blocs EM-10 ENAMIC HT 1M2</v>
          </cell>
          <cell r="D10482" t="str">
            <v>BOX</v>
          </cell>
        </row>
        <row r="10483">
          <cell r="B10483">
            <v>40006358</v>
          </cell>
          <cell r="C10483" t="str">
            <v>Hybrid Blocs EM-10 ENAMIC HT 2M1</v>
          </cell>
          <cell r="D10483" t="str">
            <v>BOX</v>
          </cell>
        </row>
        <row r="10484">
          <cell r="B10484">
            <v>40006359</v>
          </cell>
          <cell r="C10484" t="str">
            <v>Hybrid Blocs EM-10 ENAMIC HT 2M2</v>
          </cell>
          <cell r="D10484" t="str">
            <v>BOX</v>
          </cell>
        </row>
        <row r="10485">
          <cell r="B10485">
            <v>40006360</v>
          </cell>
          <cell r="C10485" t="str">
            <v>Hybrid Blocs EM-10 ENAMIC HT 2M3</v>
          </cell>
          <cell r="D10485" t="str">
            <v>BOX</v>
          </cell>
        </row>
        <row r="10486">
          <cell r="B10486">
            <v>40006361</v>
          </cell>
          <cell r="C10486" t="str">
            <v>Hybrid Blocs EM-10 ENAMIC HT 3M1</v>
          </cell>
          <cell r="D10486" t="str">
            <v>BOX</v>
          </cell>
        </row>
        <row r="10487">
          <cell r="B10487">
            <v>40006362</v>
          </cell>
          <cell r="C10487" t="str">
            <v>Hybrid Blocs EM-10 ENAMIC HT 3M2</v>
          </cell>
          <cell r="D10487" t="str">
            <v>BOX</v>
          </cell>
        </row>
        <row r="10488">
          <cell r="B10488">
            <v>40006363</v>
          </cell>
          <cell r="C10488" t="str">
            <v>Hybrid Blocs EM-10 ENAMIC HT 3M3</v>
          </cell>
          <cell r="D10488" t="str">
            <v>BOX</v>
          </cell>
        </row>
        <row r="10489">
          <cell r="B10489">
            <v>40006364</v>
          </cell>
          <cell r="C10489" t="str">
            <v>Hybrid Blocs EM-10 ENAMIC HT 4M2</v>
          </cell>
          <cell r="D10489" t="str">
            <v>BOX</v>
          </cell>
        </row>
        <row r="10490">
          <cell r="B10490">
            <v>40006365</v>
          </cell>
          <cell r="C10490" t="str">
            <v>Hybrid Blocs EMC-14 ENAMIC multi 1M1</v>
          </cell>
          <cell r="D10490" t="str">
            <v>BOX</v>
          </cell>
        </row>
        <row r="10491">
          <cell r="B10491">
            <v>40006366</v>
          </cell>
          <cell r="C10491" t="str">
            <v>Hybrid Blocs EMC-14 ENAMIC multi 1M2</v>
          </cell>
          <cell r="D10491" t="str">
            <v>BOX</v>
          </cell>
        </row>
        <row r="10492">
          <cell r="B10492">
            <v>40006367</v>
          </cell>
          <cell r="C10492" t="str">
            <v>Hybrid Blocs EMC-14 ENAMIC multi 2M2</v>
          </cell>
          <cell r="D10492" t="str">
            <v>BOX</v>
          </cell>
        </row>
        <row r="10493">
          <cell r="B10493">
            <v>40006368</v>
          </cell>
          <cell r="C10493" t="str">
            <v>Hybrid Blocs EMC-14 ENAMIC multi 3M2</v>
          </cell>
          <cell r="D10493" t="str">
            <v>BOX</v>
          </cell>
        </row>
        <row r="10494">
          <cell r="B10494">
            <v>40006369</v>
          </cell>
          <cell r="C10494" t="str">
            <v>Hybrid Blocs EMC-14 ENAMIC multi 4M2</v>
          </cell>
          <cell r="D10494" t="str">
            <v>BOX</v>
          </cell>
        </row>
        <row r="10495">
          <cell r="B10495">
            <v>40006370</v>
          </cell>
          <cell r="C10495" t="str">
            <v>Hybrid Blocs EM-14 ENAMIC ST 1M1</v>
          </cell>
          <cell r="D10495" t="str">
            <v>BOX</v>
          </cell>
        </row>
        <row r="10496">
          <cell r="B10496">
            <v>40006371</v>
          </cell>
          <cell r="C10496" t="str">
            <v>Hybrid Blocs EM-14 ENAMIC ST 1M2</v>
          </cell>
          <cell r="D10496" t="str">
            <v>BOX</v>
          </cell>
        </row>
        <row r="10497">
          <cell r="B10497">
            <v>40006372</v>
          </cell>
          <cell r="C10497" t="str">
            <v>Hybrid Blocs EM-14 ENAMIC ST 2M2</v>
          </cell>
          <cell r="D10497" t="str">
            <v>BOX</v>
          </cell>
        </row>
        <row r="10498">
          <cell r="B10498">
            <v>40006373</v>
          </cell>
          <cell r="C10498" t="str">
            <v>Hybrid Blocs EM-14 ENAMIC ST 3M2</v>
          </cell>
          <cell r="D10498" t="str">
            <v>BOX</v>
          </cell>
        </row>
        <row r="10499">
          <cell r="B10499">
            <v>40006374</v>
          </cell>
          <cell r="C10499" t="str">
            <v>Hybrid Blocs EM-14 ENAMIC ST 4M2</v>
          </cell>
          <cell r="D10499" t="str">
            <v>BOX</v>
          </cell>
        </row>
        <row r="10500">
          <cell r="B10500">
            <v>40006375</v>
          </cell>
          <cell r="C10500" t="str">
            <v>Bur Polishing ENAMIC technical (KIT)</v>
          </cell>
          <cell r="D10500" t="str">
            <v>SET</v>
          </cell>
        </row>
        <row r="10501">
          <cell r="B10501">
            <v>40006376</v>
          </cell>
          <cell r="C10501" t="str">
            <v>Bur Polishing  ENAMIC Refill tip pink</v>
          </cell>
          <cell r="D10501" t="str">
            <v>BOX</v>
          </cell>
        </row>
        <row r="10502">
          <cell r="B10502">
            <v>40006377</v>
          </cell>
          <cell r="C10502" t="str">
            <v>Bur Polishing ENAMIC Refill torpe pink</v>
          </cell>
          <cell r="D10502" t="str">
            <v>BOX</v>
          </cell>
        </row>
        <row r="10503">
          <cell r="B10503">
            <v>40006378</v>
          </cell>
          <cell r="C10503" t="str">
            <v>Bur Polishing ENAMIC Refill wheel pink</v>
          </cell>
          <cell r="D10503" t="str">
            <v>BOX</v>
          </cell>
        </row>
        <row r="10504">
          <cell r="B10504">
            <v>40006379</v>
          </cell>
          <cell r="C10504" t="str">
            <v>Bur Polishing ENAMIC Refill lensa pink</v>
          </cell>
          <cell r="D10504" t="str">
            <v>BOX</v>
          </cell>
        </row>
        <row r="10505">
          <cell r="B10505">
            <v>40006380</v>
          </cell>
          <cell r="C10505" t="str">
            <v>Bur Polishing  ENAMIC Refill tip grey</v>
          </cell>
          <cell r="D10505" t="str">
            <v>BOX</v>
          </cell>
        </row>
        <row r="10506">
          <cell r="B10506">
            <v>40006381</v>
          </cell>
          <cell r="C10506" t="str">
            <v>Bur Polishing ENAMIC Refill torpe grey</v>
          </cell>
          <cell r="D10506" t="str">
            <v>BOX</v>
          </cell>
        </row>
        <row r="10507">
          <cell r="B10507">
            <v>40006382</v>
          </cell>
          <cell r="C10507" t="str">
            <v>Bur Polishing ENAMIC Refill wheel grey</v>
          </cell>
          <cell r="D10507" t="str">
            <v>BOX</v>
          </cell>
        </row>
        <row r="10508">
          <cell r="B10508">
            <v>40006383</v>
          </cell>
          <cell r="C10508" t="str">
            <v>Bur Polishing ENAMIC Refill lensa grey</v>
          </cell>
          <cell r="D10508" t="str">
            <v>BOX</v>
          </cell>
        </row>
        <row r="10509">
          <cell r="B10509">
            <v>40006384</v>
          </cell>
          <cell r="C10509" t="str">
            <v>Bur Polishing ENAMIC clincial (KIT)</v>
          </cell>
          <cell r="D10509" t="str">
            <v>SET</v>
          </cell>
        </row>
        <row r="10510">
          <cell r="B10510">
            <v>40006385</v>
          </cell>
          <cell r="C10510" t="str">
            <v>Bur Polishing ENAMIC Refill twist pink</v>
          </cell>
          <cell r="D10510" t="str">
            <v>BOX</v>
          </cell>
        </row>
        <row r="10511">
          <cell r="B10511">
            <v>40006386</v>
          </cell>
          <cell r="C10511" t="str">
            <v>Bur Polishing  ENAMIC Refill cup pink</v>
          </cell>
          <cell r="D10511" t="str">
            <v>BOX</v>
          </cell>
        </row>
        <row r="10512">
          <cell r="B10512">
            <v>40006387</v>
          </cell>
          <cell r="C10512" t="str">
            <v>Bur Polishing ENAMIC Refill twist grey</v>
          </cell>
          <cell r="D10512" t="str">
            <v>BOX</v>
          </cell>
        </row>
        <row r="10513">
          <cell r="B10513">
            <v>40006388</v>
          </cell>
          <cell r="C10513" t="str">
            <v>Bur Polishing  ENAMIC Refill cup grey</v>
          </cell>
          <cell r="D10513" t="str">
            <v>BOX</v>
          </cell>
        </row>
        <row r="10514">
          <cell r="B10514">
            <v>40006389</v>
          </cell>
          <cell r="C10514" t="str">
            <v>Stain Liquid ENAMIC Stains (KIT)</v>
          </cell>
          <cell r="D10514" t="str">
            <v>SET</v>
          </cell>
        </row>
        <row r="10515">
          <cell r="B10515">
            <v>40006390</v>
          </cell>
          <cell r="C10515" t="str">
            <v>Stain Pow 2g ENAMIC Stain 1  white</v>
          </cell>
          <cell r="D10515" t="str">
            <v>BT</v>
          </cell>
        </row>
        <row r="10516">
          <cell r="B10516">
            <v>40006391</v>
          </cell>
          <cell r="C10516" t="str">
            <v>Stain Pow 2g ENAMIC Stain 2  corn</v>
          </cell>
          <cell r="D10516" t="str">
            <v>BT</v>
          </cell>
        </row>
        <row r="10517">
          <cell r="B10517">
            <v>40006392</v>
          </cell>
          <cell r="C10517" t="str">
            <v>Stain Pow 2g ENAMIC Stain 3  brown</v>
          </cell>
          <cell r="D10517" t="str">
            <v>BT</v>
          </cell>
        </row>
        <row r="10518">
          <cell r="B10518">
            <v>40006393</v>
          </cell>
          <cell r="C10518" t="str">
            <v>Stain Pow 2g ENAMIC Stain 4  khaki</v>
          </cell>
          <cell r="D10518" t="str">
            <v>BT</v>
          </cell>
        </row>
        <row r="10519">
          <cell r="B10519">
            <v>40006394</v>
          </cell>
          <cell r="C10519" t="str">
            <v>Stain Pow 2g ENAMIC Stain 5  blue</v>
          </cell>
          <cell r="D10519" t="str">
            <v>BT</v>
          </cell>
        </row>
        <row r="10520">
          <cell r="B10520">
            <v>40006395</v>
          </cell>
          <cell r="C10520" t="str">
            <v>Stain Pow 2g ENAMIC Stain 6  black</v>
          </cell>
          <cell r="D10520" t="str">
            <v>BT</v>
          </cell>
        </row>
        <row r="10521">
          <cell r="B10521">
            <v>40006396</v>
          </cell>
          <cell r="C10521" t="str">
            <v>Stain Liquid 20ml ENAMIC Stains Liquid</v>
          </cell>
          <cell r="D10521" t="str">
            <v>BT</v>
          </cell>
        </row>
        <row r="10522">
          <cell r="B10522">
            <v>40006397</v>
          </cell>
          <cell r="C10522" t="str">
            <v>Stain Liquid 20ml ENAMIC Glaze</v>
          </cell>
          <cell r="D10522" t="str">
            <v>BT</v>
          </cell>
        </row>
        <row r="10523">
          <cell r="B10523">
            <v>40006398</v>
          </cell>
          <cell r="C10523" t="str">
            <v>Stain Brush 20pc Microbrush</v>
          </cell>
          <cell r="D10523" t="str">
            <v>BOX</v>
          </cell>
        </row>
        <row r="10524">
          <cell r="B10524">
            <v>40006399</v>
          </cell>
          <cell r="C10524" t="str">
            <v>Hybrid Disc 98x18 ENAMIC HT 1M1-HT</v>
          </cell>
          <cell r="D10524" t="str">
            <v>EA</v>
          </cell>
        </row>
        <row r="10525">
          <cell r="B10525">
            <v>40006400</v>
          </cell>
          <cell r="C10525" t="str">
            <v>Hybrid Disc 98x18 ENAMIC HT 1M2-HT</v>
          </cell>
          <cell r="D10525" t="str">
            <v>EA</v>
          </cell>
        </row>
        <row r="10526">
          <cell r="B10526">
            <v>40006401</v>
          </cell>
          <cell r="C10526" t="str">
            <v>Hybrid Disc 98x18 ENAMIC HT 2M2-HT</v>
          </cell>
          <cell r="D10526" t="str">
            <v>EA</v>
          </cell>
        </row>
        <row r="10527">
          <cell r="B10527">
            <v>40006402</v>
          </cell>
          <cell r="C10527" t="str">
            <v>Hybrid Disc 98x18 ENAMIC HT 3M2-HT</v>
          </cell>
          <cell r="D10527" t="str">
            <v>EA</v>
          </cell>
        </row>
        <row r="10528">
          <cell r="B10528">
            <v>40006403</v>
          </cell>
          <cell r="C10528" t="str">
            <v>Hybrid Disc 98x18 ENAMIC HT 4M2-HT</v>
          </cell>
          <cell r="D10528" t="str">
            <v>EA</v>
          </cell>
        </row>
        <row r="10529">
          <cell r="B10529">
            <v>40006404</v>
          </cell>
          <cell r="C10529" t="str">
            <v>Hybrid Disc 98x12 ENAMIC HT 1M1-HT</v>
          </cell>
          <cell r="D10529" t="str">
            <v>EA</v>
          </cell>
        </row>
        <row r="10530">
          <cell r="B10530">
            <v>40006405</v>
          </cell>
          <cell r="C10530" t="str">
            <v>Hybrid Disc 98x12 ENAMIC HT 1M2-HT</v>
          </cell>
          <cell r="D10530" t="str">
            <v>EA</v>
          </cell>
        </row>
        <row r="10531">
          <cell r="B10531">
            <v>40006406</v>
          </cell>
          <cell r="C10531" t="str">
            <v>Hybrid Disc 98x12 ENAMIC HT 2M2-HT</v>
          </cell>
          <cell r="D10531" t="str">
            <v>EA</v>
          </cell>
        </row>
        <row r="10532">
          <cell r="B10532">
            <v>40006407</v>
          </cell>
          <cell r="C10532" t="str">
            <v>Hybrid Disc 98x12 ENAMIC HT 3M2-HT</v>
          </cell>
          <cell r="D10532" t="str">
            <v>EA</v>
          </cell>
        </row>
        <row r="10533">
          <cell r="B10533">
            <v>40006408</v>
          </cell>
          <cell r="C10533" t="str">
            <v>Hybrid Disc 98x12 ENAMIC HT 4M2-HT</v>
          </cell>
          <cell r="D10533" t="str">
            <v>EA</v>
          </cell>
        </row>
        <row r="10534">
          <cell r="B10534">
            <v>40006409</v>
          </cell>
          <cell r="C10534" t="str">
            <v>ZLS Blocs SUPRINITY Start clin (KIT)</v>
          </cell>
          <cell r="D10534" t="str">
            <v>SET</v>
          </cell>
        </row>
        <row r="10535">
          <cell r="B10535">
            <v>40006410</v>
          </cell>
          <cell r="C10535" t="str">
            <v>ZLS Blocs SUPRINITY Start tech (KIT)</v>
          </cell>
          <cell r="D10535" t="str">
            <v>SET</v>
          </cell>
        </row>
        <row r="10536">
          <cell r="B10536">
            <v>40006411</v>
          </cell>
          <cell r="C10536" t="str">
            <v>ZLS Blocs SUPRINITY Start clin 3D (KIT)</v>
          </cell>
          <cell r="D10536" t="str">
            <v>SET</v>
          </cell>
        </row>
        <row r="10537">
          <cell r="B10537">
            <v>40006412</v>
          </cell>
          <cell r="C10537" t="str">
            <v>ZLS Blocs SUPRINITY Start tech 3D (KIT)</v>
          </cell>
          <cell r="D10537" t="str">
            <v>SET</v>
          </cell>
        </row>
        <row r="10538">
          <cell r="B10538">
            <v>40006413</v>
          </cell>
          <cell r="C10538" t="str">
            <v>ZLS Blocs 14 VITA SUPRINITY HT 0M1</v>
          </cell>
          <cell r="D10538" t="str">
            <v>BOX</v>
          </cell>
        </row>
        <row r="10539">
          <cell r="B10539">
            <v>40006414</v>
          </cell>
          <cell r="C10539" t="str">
            <v>ZLS Blocs 14 VITA SUPRINITY HT 1M1</v>
          </cell>
          <cell r="D10539" t="str">
            <v>BOX</v>
          </cell>
        </row>
        <row r="10540">
          <cell r="B10540">
            <v>40006415</v>
          </cell>
          <cell r="C10540" t="str">
            <v>ZLS Blocs 14 VITA SUPRINITY HT 1M2</v>
          </cell>
          <cell r="D10540" t="str">
            <v>BOX</v>
          </cell>
        </row>
        <row r="10541">
          <cell r="B10541">
            <v>40006416</v>
          </cell>
          <cell r="C10541" t="str">
            <v>ZLS Blocs 14 VITA SUPRINITY HT 2M2</v>
          </cell>
          <cell r="D10541" t="str">
            <v>BOX</v>
          </cell>
        </row>
        <row r="10542">
          <cell r="B10542">
            <v>40006417</v>
          </cell>
          <cell r="C10542" t="str">
            <v>ZLS Blocs 14 VITA SUPRINITY HT 3M2</v>
          </cell>
          <cell r="D10542" t="str">
            <v>BOX</v>
          </cell>
        </row>
        <row r="10543">
          <cell r="B10543">
            <v>40006418</v>
          </cell>
          <cell r="C10543" t="str">
            <v>ZLS Blocs 14 VITA SUPRINITY HT 4M2</v>
          </cell>
          <cell r="D10543" t="str">
            <v>BOX</v>
          </cell>
        </row>
        <row r="10544">
          <cell r="B10544">
            <v>40006419</v>
          </cell>
          <cell r="C10544" t="str">
            <v>ZLS Blocs 14 VITA SUPRINITY HT A1</v>
          </cell>
          <cell r="D10544" t="str">
            <v>BOX</v>
          </cell>
        </row>
        <row r="10545">
          <cell r="B10545">
            <v>40006420</v>
          </cell>
          <cell r="C10545" t="str">
            <v>ZLS Blocs 14 VITA SUPRINITY HT A2</v>
          </cell>
          <cell r="D10545" t="str">
            <v>BOX</v>
          </cell>
        </row>
        <row r="10546">
          <cell r="B10546">
            <v>40006421</v>
          </cell>
          <cell r="C10546" t="str">
            <v>ZLS Blocs 14 VITA SUPRINITY HT A3</v>
          </cell>
          <cell r="D10546" t="str">
            <v>BOX</v>
          </cell>
        </row>
        <row r="10547">
          <cell r="B10547">
            <v>40006422</v>
          </cell>
          <cell r="C10547" t="str">
            <v>ZLS Blocs 14 VITA SUPRINITY HT A3,5</v>
          </cell>
          <cell r="D10547" t="str">
            <v>BOX</v>
          </cell>
        </row>
        <row r="10548">
          <cell r="B10548">
            <v>40006423</v>
          </cell>
          <cell r="C10548" t="str">
            <v>ZLS Blocs 14 VITA SUPRINITY HT B2</v>
          </cell>
          <cell r="D10548" t="str">
            <v>BOX</v>
          </cell>
        </row>
        <row r="10549">
          <cell r="B10549">
            <v>40006424</v>
          </cell>
          <cell r="C10549" t="str">
            <v>ZLS Blocs 14 VITA SUPRINITY HT C2</v>
          </cell>
          <cell r="D10549" t="str">
            <v>BOX</v>
          </cell>
        </row>
        <row r="10550">
          <cell r="B10550">
            <v>40006425</v>
          </cell>
          <cell r="C10550" t="str">
            <v>ZLS Blocs 14 VITA SUPRINITY HT D2</v>
          </cell>
          <cell r="D10550" t="str">
            <v>BOX</v>
          </cell>
        </row>
        <row r="10551">
          <cell r="B10551">
            <v>40006426</v>
          </cell>
          <cell r="C10551" t="str">
            <v>ZLS Blocs 14 VITA SUPRINITY T 0M1</v>
          </cell>
          <cell r="D10551" t="str">
            <v>BOX</v>
          </cell>
        </row>
        <row r="10552">
          <cell r="B10552">
            <v>40006427</v>
          </cell>
          <cell r="C10552" t="str">
            <v>ZLS Blocs 14 VITA SUPRINITY T 1M1</v>
          </cell>
          <cell r="D10552" t="str">
            <v>BOX</v>
          </cell>
        </row>
        <row r="10553">
          <cell r="B10553">
            <v>40006428</v>
          </cell>
          <cell r="C10553" t="str">
            <v>ZLS Blocs 14 VITA SUPRINITY T 1M2</v>
          </cell>
          <cell r="D10553" t="str">
            <v>BOX</v>
          </cell>
        </row>
        <row r="10554">
          <cell r="B10554">
            <v>40006429</v>
          </cell>
          <cell r="C10554" t="str">
            <v>ZLS Blocs 14 VITA SUPRINITY T 2M2</v>
          </cell>
          <cell r="D10554" t="str">
            <v>BOX</v>
          </cell>
        </row>
        <row r="10555">
          <cell r="B10555">
            <v>40006430</v>
          </cell>
          <cell r="C10555" t="str">
            <v>ZLS Blocs 14 VITA SUPRINITY T 3M2</v>
          </cell>
          <cell r="D10555" t="str">
            <v>BOX</v>
          </cell>
        </row>
        <row r="10556">
          <cell r="B10556">
            <v>40006431</v>
          </cell>
          <cell r="C10556" t="str">
            <v>ZLS Blocs 14 VITA SUPRINITY T 4M2</v>
          </cell>
          <cell r="D10556" t="str">
            <v>BOX</v>
          </cell>
        </row>
        <row r="10557">
          <cell r="B10557">
            <v>40006432</v>
          </cell>
          <cell r="C10557" t="str">
            <v>ZLS Blocs 14 VITA SUPRINITY T A1</v>
          </cell>
          <cell r="D10557" t="str">
            <v>BOX</v>
          </cell>
        </row>
        <row r="10558">
          <cell r="B10558">
            <v>40006433</v>
          </cell>
          <cell r="C10558" t="str">
            <v>ZLS Blocs 14 VITA SUPRINITY T A2</v>
          </cell>
          <cell r="D10558" t="str">
            <v>BOX</v>
          </cell>
        </row>
        <row r="10559">
          <cell r="B10559">
            <v>40006434</v>
          </cell>
          <cell r="C10559" t="str">
            <v>ZLS Blocs 14 VITA SUPRINITY T A3</v>
          </cell>
          <cell r="D10559" t="str">
            <v>BOX</v>
          </cell>
        </row>
        <row r="10560">
          <cell r="B10560">
            <v>40006435</v>
          </cell>
          <cell r="C10560" t="str">
            <v>ZLS Blocs 14 VITA SUPRINITY T A3,5</v>
          </cell>
          <cell r="D10560" t="str">
            <v>BOX</v>
          </cell>
        </row>
        <row r="10561">
          <cell r="B10561">
            <v>40006436</v>
          </cell>
          <cell r="C10561" t="str">
            <v>ZLS Blocs 14 VITA SUPRINITY T B2</v>
          </cell>
          <cell r="D10561" t="str">
            <v>BOX</v>
          </cell>
        </row>
        <row r="10562">
          <cell r="B10562">
            <v>40006437</v>
          </cell>
          <cell r="C10562" t="str">
            <v>ZLS Blocs 14 VITA SUPRINITY T C2</v>
          </cell>
          <cell r="D10562" t="str">
            <v>BOX</v>
          </cell>
        </row>
        <row r="10563">
          <cell r="B10563">
            <v>40006438</v>
          </cell>
          <cell r="C10563" t="str">
            <v>ZLS Blocs 14 VITA SUPRINITY T D2</v>
          </cell>
          <cell r="D10563" t="str">
            <v>BOX</v>
          </cell>
        </row>
        <row r="10564">
          <cell r="B10564">
            <v>40006439</v>
          </cell>
          <cell r="C10564" t="str">
            <v>Bur Polishing SPNY Polish clin (KIT)</v>
          </cell>
          <cell r="D10564" t="str">
            <v>SET</v>
          </cell>
        </row>
        <row r="10565">
          <cell r="B10565">
            <v>40006440</v>
          </cell>
          <cell r="C10565" t="str">
            <v>Bur Polishing  SPNY refill S4m TP</v>
          </cell>
          <cell r="D10565" t="str">
            <v>BOX</v>
          </cell>
        </row>
        <row r="10566">
          <cell r="B10566">
            <v>40006441</v>
          </cell>
          <cell r="C10566" t="str">
            <v>Bur Polishing  SPNY refill L10m LP</v>
          </cell>
          <cell r="D10566" t="str">
            <v>BOX</v>
          </cell>
        </row>
        <row r="10567">
          <cell r="B10567">
            <v>40006442</v>
          </cell>
          <cell r="C10567" t="str">
            <v>Bur Polishing  SPNY refill C6m CP</v>
          </cell>
          <cell r="D10567" t="str">
            <v>BOX</v>
          </cell>
        </row>
        <row r="10568">
          <cell r="B10568">
            <v>40006443</v>
          </cell>
          <cell r="C10568" t="str">
            <v>Bur Polishing  SPNY refill S4f TG</v>
          </cell>
          <cell r="D10568" t="str">
            <v>BOX</v>
          </cell>
        </row>
        <row r="10569">
          <cell r="B10569">
            <v>40006444</v>
          </cell>
          <cell r="C10569" t="str">
            <v>Bur Polishing  SPNY refill L10f LG</v>
          </cell>
          <cell r="D10569" t="str">
            <v>BOX</v>
          </cell>
        </row>
        <row r="10570">
          <cell r="B10570">
            <v>40006445</v>
          </cell>
          <cell r="C10570" t="str">
            <v>Bur Polishing  SPNY refill C6f CG</v>
          </cell>
          <cell r="D10570" t="str">
            <v>BOX</v>
          </cell>
        </row>
        <row r="10571">
          <cell r="B10571">
            <v>40006446</v>
          </cell>
          <cell r="C10571" t="str">
            <v>Bur Polishing SPNY Polishing tech (KIT)</v>
          </cell>
          <cell r="D10571" t="str">
            <v>SET</v>
          </cell>
        </row>
        <row r="10572">
          <cell r="B10572">
            <v>40006447</v>
          </cell>
          <cell r="C10572" t="str">
            <v>Bur Polishing  SPNY refill R15m WP</v>
          </cell>
          <cell r="D10572" t="str">
            <v>BOX</v>
          </cell>
        </row>
        <row r="10573">
          <cell r="B10573">
            <v>40006448</v>
          </cell>
          <cell r="C10573" t="str">
            <v>Bur Polishing  SPNY refill S5m TP</v>
          </cell>
          <cell r="D10573" t="str">
            <v>BOX</v>
          </cell>
        </row>
        <row r="10574">
          <cell r="B10574">
            <v>40006449</v>
          </cell>
          <cell r="C10574" t="str">
            <v>Bur Polishing  SPNY refill L16m LP</v>
          </cell>
          <cell r="D10574" t="str">
            <v>BOX</v>
          </cell>
        </row>
        <row r="10575">
          <cell r="B10575">
            <v>40006450</v>
          </cell>
          <cell r="C10575" t="str">
            <v>Bur Polishing  SPNY refill LPm LPP</v>
          </cell>
          <cell r="D10575" t="str">
            <v>BOX</v>
          </cell>
        </row>
        <row r="10576">
          <cell r="B10576">
            <v>40006451</v>
          </cell>
          <cell r="C10576" t="str">
            <v>Bur Polishing  SPNY refill R15f WG</v>
          </cell>
          <cell r="D10576" t="str">
            <v>BOX</v>
          </cell>
        </row>
        <row r="10577">
          <cell r="B10577">
            <v>40006452</v>
          </cell>
          <cell r="C10577" t="str">
            <v>Bur Polishing  SPNY refill S5f TG</v>
          </cell>
          <cell r="D10577" t="str">
            <v>BOX</v>
          </cell>
        </row>
        <row r="10578">
          <cell r="B10578">
            <v>40006453</v>
          </cell>
          <cell r="C10578" t="str">
            <v>Bur Polishing  SPNY refill L16f LG</v>
          </cell>
          <cell r="D10578" t="str">
            <v>BOX</v>
          </cell>
        </row>
        <row r="10579">
          <cell r="B10579">
            <v>40006454</v>
          </cell>
          <cell r="C10579" t="str">
            <v>Bur Polishing  SPNY refill LPf LPG</v>
          </cell>
          <cell r="D10579" t="str">
            <v>BOX</v>
          </cell>
        </row>
        <row r="10580">
          <cell r="B10580">
            <v>40006455</v>
          </cell>
          <cell r="C10580" t="str">
            <v>Hybrid Blocs IS-14S ENAMIC T 1M1</v>
          </cell>
          <cell r="D10580" t="str">
            <v>BOX</v>
          </cell>
        </row>
        <row r="10581">
          <cell r="B10581">
            <v>40006456</v>
          </cell>
          <cell r="C10581" t="str">
            <v>Hybrid Blocs IS-14L ENAMIC T 1M1</v>
          </cell>
          <cell r="D10581" t="str">
            <v>BOX</v>
          </cell>
        </row>
        <row r="10582">
          <cell r="B10582">
            <v>40006457</v>
          </cell>
          <cell r="C10582" t="str">
            <v>Hybrid Blocs IS-14S ENAMIC T 1M2</v>
          </cell>
          <cell r="D10582" t="str">
            <v>BOX</v>
          </cell>
        </row>
        <row r="10583">
          <cell r="B10583">
            <v>40006458</v>
          </cell>
          <cell r="C10583" t="str">
            <v>Hybrid Blocs IS-14L ENAMIC T 1M2</v>
          </cell>
          <cell r="D10583" t="str">
            <v>BOX</v>
          </cell>
        </row>
        <row r="10584">
          <cell r="B10584">
            <v>40006459</v>
          </cell>
          <cell r="C10584" t="str">
            <v>Hybrid Blocs IS-14S ENAMIC T 2M2</v>
          </cell>
          <cell r="D10584" t="str">
            <v>BOX</v>
          </cell>
        </row>
        <row r="10585">
          <cell r="B10585">
            <v>40006460</v>
          </cell>
          <cell r="C10585" t="str">
            <v>Hybrid Blocs IS-14L ENAMIC T 2M2</v>
          </cell>
          <cell r="D10585" t="str">
            <v>BOX</v>
          </cell>
        </row>
        <row r="10586">
          <cell r="B10586">
            <v>40006461</v>
          </cell>
          <cell r="C10586" t="str">
            <v>Hybrid Blocs IS-14S ENAMIC T 3M2</v>
          </cell>
          <cell r="D10586" t="str">
            <v>BOX</v>
          </cell>
        </row>
        <row r="10587">
          <cell r="B10587">
            <v>40006462</v>
          </cell>
          <cell r="C10587" t="str">
            <v>Hybrid Blocs IS-14L ENAMIC T 3M2</v>
          </cell>
          <cell r="D10587" t="str">
            <v>BOX</v>
          </cell>
        </row>
        <row r="10588">
          <cell r="B10588">
            <v>40006463</v>
          </cell>
          <cell r="C10588" t="str">
            <v>Hybrid Blocs IS-14S ENAMIC T 4M2</v>
          </cell>
          <cell r="D10588" t="str">
            <v>BOX</v>
          </cell>
        </row>
        <row r="10589">
          <cell r="B10589">
            <v>40006464</v>
          </cell>
          <cell r="C10589" t="str">
            <v>Hybrid Blocs IS-14L ENAMIC T 4M2</v>
          </cell>
          <cell r="D10589" t="str">
            <v>BOX</v>
          </cell>
        </row>
        <row r="10590">
          <cell r="B10590">
            <v>40006465</v>
          </cell>
          <cell r="C10590" t="str">
            <v>Hybrid Blocs IS-16S ENAMIC HT 1M1</v>
          </cell>
          <cell r="D10590" t="str">
            <v>BOX</v>
          </cell>
        </row>
        <row r="10591">
          <cell r="B10591">
            <v>40006466</v>
          </cell>
          <cell r="C10591" t="str">
            <v>Hybrid Blocs IS-16L ENAMIC HT 1M1</v>
          </cell>
          <cell r="D10591" t="str">
            <v>BOX</v>
          </cell>
        </row>
        <row r="10592">
          <cell r="B10592">
            <v>40006467</v>
          </cell>
          <cell r="C10592" t="str">
            <v>Hybrid Blocs IS-16S ENAMIC HT 1M2</v>
          </cell>
          <cell r="D10592" t="str">
            <v>BOX</v>
          </cell>
        </row>
        <row r="10593">
          <cell r="B10593">
            <v>40006468</v>
          </cell>
          <cell r="C10593" t="str">
            <v>Hybrid Blocs IS-16L ENAMIC HT 1M2</v>
          </cell>
          <cell r="D10593" t="str">
            <v>BOX</v>
          </cell>
        </row>
        <row r="10594">
          <cell r="B10594">
            <v>40006469</v>
          </cell>
          <cell r="C10594" t="str">
            <v>Hybrid Blocs IS-16S ENAMIC HT 2M2</v>
          </cell>
          <cell r="D10594" t="str">
            <v>BOX</v>
          </cell>
        </row>
        <row r="10595">
          <cell r="B10595">
            <v>40006470</v>
          </cell>
          <cell r="C10595" t="str">
            <v>Hybrid Blocs IS-16L ENAMIC HT 2M2</v>
          </cell>
          <cell r="D10595" t="str">
            <v>BOX</v>
          </cell>
        </row>
        <row r="10596">
          <cell r="B10596">
            <v>40006471</v>
          </cell>
          <cell r="C10596" t="str">
            <v>Hybrid Blocs IS-16S ENAMIC HT 3M2</v>
          </cell>
          <cell r="D10596" t="str">
            <v>BOX</v>
          </cell>
        </row>
        <row r="10597">
          <cell r="B10597">
            <v>40006472</v>
          </cell>
          <cell r="C10597" t="str">
            <v>Hybrid Blocs IS-16L ENAMIC HT 3M2</v>
          </cell>
          <cell r="D10597" t="str">
            <v>BOX</v>
          </cell>
        </row>
        <row r="10598">
          <cell r="B10598">
            <v>40006473</v>
          </cell>
          <cell r="C10598" t="str">
            <v>Hybrid Blocs IS-16S ENAMIC HT 4M2</v>
          </cell>
          <cell r="D10598" t="str">
            <v>BOX</v>
          </cell>
        </row>
        <row r="10599">
          <cell r="B10599">
            <v>40006474</v>
          </cell>
          <cell r="C10599" t="str">
            <v>Hybrid Blocs IS-16L ENAMIC HT 4M2</v>
          </cell>
          <cell r="D10599" t="str">
            <v>BOX</v>
          </cell>
        </row>
        <row r="10600">
          <cell r="B10600">
            <v>40006475</v>
          </cell>
          <cell r="C10600" t="str">
            <v>Resin Blocs IS-16S CAD-Temp 1M2</v>
          </cell>
          <cell r="D10600" t="str">
            <v>BOX</v>
          </cell>
        </row>
        <row r="10601">
          <cell r="B10601">
            <v>40006476</v>
          </cell>
          <cell r="C10601" t="str">
            <v>Resin Blocs IS-16L CAD-Temp 1M2</v>
          </cell>
          <cell r="D10601" t="str">
            <v>BOX</v>
          </cell>
        </row>
        <row r="10602">
          <cell r="B10602">
            <v>40006477</v>
          </cell>
          <cell r="C10602" t="str">
            <v>Resin Blocs IS-16S CAD-Temp 2M2</v>
          </cell>
          <cell r="D10602" t="str">
            <v>BOX</v>
          </cell>
        </row>
        <row r="10603">
          <cell r="B10603">
            <v>40006478</v>
          </cell>
          <cell r="C10603" t="str">
            <v>Resin Blocs IS-16L CAD-Temp 2M2</v>
          </cell>
          <cell r="D10603" t="str">
            <v>BOX</v>
          </cell>
        </row>
        <row r="10604">
          <cell r="B10604">
            <v>40006479</v>
          </cell>
          <cell r="C10604" t="str">
            <v>Resin Blocs IS-16S CAD-Temp 3M2</v>
          </cell>
          <cell r="D10604" t="str">
            <v>BOX</v>
          </cell>
        </row>
        <row r="10605">
          <cell r="B10605">
            <v>40006480</v>
          </cell>
          <cell r="C10605" t="str">
            <v>Resin Blocs IS-16L CAD-Temp 3M2</v>
          </cell>
          <cell r="D10605" t="str">
            <v>BOX</v>
          </cell>
        </row>
        <row r="10606">
          <cell r="B10606">
            <v>40006481</v>
          </cell>
          <cell r="C10606" t="str">
            <v>Etching Liq. 6ml Ceramics Etch</v>
          </cell>
          <cell r="D10606" t="str">
            <v>BT</v>
          </cell>
        </row>
        <row r="10607">
          <cell r="B10607">
            <v>40006482</v>
          </cell>
          <cell r="C10607" t="str">
            <v>Etching Liq. 3ml Ceramics Etch</v>
          </cell>
          <cell r="D10607" t="str">
            <v>SYR</v>
          </cell>
        </row>
        <row r="10608">
          <cell r="B10608">
            <v>40006483</v>
          </cell>
          <cell r="C10608" t="str">
            <v>Resin Disc 98x30 VITA VIONIC BASE LP</v>
          </cell>
          <cell r="D10608" t="str">
            <v>EA</v>
          </cell>
        </row>
        <row r="10609">
          <cell r="B10609">
            <v>40006484</v>
          </cell>
          <cell r="C10609" t="str">
            <v>Resin Disc 98x30 VITA VIONIC BASE OP</v>
          </cell>
          <cell r="D10609" t="str">
            <v>EA</v>
          </cell>
        </row>
        <row r="10610">
          <cell r="B10610">
            <v>40006485</v>
          </cell>
          <cell r="C10610" t="str">
            <v>Resin Disc 98x30 VITA VIONIC BASE DP</v>
          </cell>
          <cell r="D10610" t="str">
            <v>EA</v>
          </cell>
        </row>
        <row r="10611">
          <cell r="B10611">
            <v>40006486</v>
          </cell>
          <cell r="C10611" t="str">
            <v>Resin Disc 98x26 VITA VIONIC BASE LP</v>
          </cell>
          <cell r="D10611" t="str">
            <v>EA</v>
          </cell>
        </row>
        <row r="10612">
          <cell r="B10612">
            <v>40006487</v>
          </cell>
          <cell r="C10612" t="str">
            <v>Resin Disc 98x26 VITA VIONIC BASE OP</v>
          </cell>
          <cell r="D10612" t="str">
            <v>EA</v>
          </cell>
        </row>
        <row r="10613">
          <cell r="B10613">
            <v>40006488</v>
          </cell>
          <cell r="C10613" t="str">
            <v>Resin Disc 98x26 VITA VIONIC BASE DP</v>
          </cell>
          <cell r="D10613" t="str">
            <v>EA</v>
          </cell>
        </row>
        <row r="10614">
          <cell r="B10614">
            <v>40006489</v>
          </cell>
          <cell r="C10614" t="str">
            <v>Resin Disc 98x30 VITA VIONIC WAX white</v>
          </cell>
          <cell r="D10614" t="str">
            <v>EA</v>
          </cell>
        </row>
        <row r="10615">
          <cell r="B10615">
            <v>40006490</v>
          </cell>
          <cell r="C10615" t="str">
            <v>Resin Disc 98x30 VITA VIONIC WAX pink</v>
          </cell>
          <cell r="D10615" t="str">
            <v>EA</v>
          </cell>
        </row>
        <row r="10616">
          <cell r="B10616">
            <v>40006491</v>
          </cell>
          <cell r="C10616" t="str">
            <v>Resin Bond VITA VIONIC BOND (KIT)</v>
          </cell>
          <cell r="D10616" t="str">
            <v>SET</v>
          </cell>
        </row>
        <row r="10617">
          <cell r="B10617">
            <v>40006492</v>
          </cell>
          <cell r="C10617" t="str">
            <v>Resin Frame  VITAPAN EXCELL DD FRAME</v>
          </cell>
          <cell r="D10617" t="str">
            <v>EA</v>
          </cell>
        </row>
        <row r="10618">
          <cell r="B10618">
            <v>40006493</v>
          </cell>
          <cell r="C10618" t="str">
            <v>Resin Frame VITAPAN LINGOFOR DD FRAME</v>
          </cell>
          <cell r="D10618" t="str">
            <v>EA</v>
          </cell>
        </row>
        <row r="10619">
          <cell r="B10619">
            <v>40006494</v>
          </cell>
          <cell r="C10619" t="str">
            <v>HandInstrument  250mm Furnace Tweezers</v>
          </cell>
          <cell r="D10619" t="str">
            <v>EA</v>
          </cell>
        </row>
        <row r="10620">
          <cell r="B10620">
            <v>40006495</v>
          </cell>
          <cell r="C10620" t="str">
            <v>Resin Disc 98x14 DDcubex W</v>
          </cell>
          <cell r="D10620" t="str">
            <v>BOX</v>
          </cell>
        </row>
        <row r="10621">
          <cell r="B10621">
            <v>40006496</v>
          </cell>
          <cell r="C10621" t="str">
            <v>Resin Disc 98x16 DDcubex W</v>
          </cell>
          <cell r="D10621" t="str">
            <v>BOX</v>
          </cell>
        </row>
        <row r="10622">
          <cell r="B10622">
            <v>40006497</v>
          </cell>
          <cell r="C10622" t="str">
            <v>Resin Disc 98x18 DDcubex W</v>
          </cell>
          <cell r="D10622" t="str">
            <v>BOX</v>
          </cell>
        </row>
        <row r="10623">
          <cell r="B10623">
            <v>40006498</v>
          </cell>
          <cell r="C10623" t="str">
            <v>Resin Disc 98x20 DDcubex W</v>
          </cell>
          <cell r="D10623" t="str">
            <v>BOX</v>
          </cell>
        </row>
        <row r="10624">
          <cell r="B10624">
            <v>40006499</v>
          </cell>
          <cell r="C10624" t="str">
            <v>Resin Disc 98x25 DDcubex W</v>
          </cell>
          <cell r="D10624" t="str">
            <v>BOX</v>
          </cell>
        </row>
        <row r="10625">
          <cell r="B10625">
            <v>40006500</v>
          </cell>
          <cell r="C10625" t="str">
            <v>Resin Disc 98x14 DDcubex A1</v>
          </cell>
          <cell r="D10625" t="str">
            <v>BOX</v>
          </cell>
        </row>
        <row r="10626">
          <cell r="B10626">
            <v>40006501</v>
          </cell>
          <cell r="C10626" t="str">
            <v>Resin Disc 98x14 DDcubex A2</v>
          </cell>
          <cell r="D10626" t="str">
            <v>BOX</v>
          </cell>
        </row>
        <row r="10627">
          <cell r="B10627">
            <v>40006502</v>
          </cell>
          <cell r="C10627" t="str">
            <v>Resin Disc 98x14 DDcubex A3</v>
          </cell>
          <cell r="D10627" t="str">
            <v>BOX</v>
          </cell>
        </row>
        <row r="10628">
          <cell r="B10628">
            <v>40006503</v>
          </cell>
          <cell r="C10628" t="str">
            <v>Resin Disc 98x14 DDcubex A3,5</v>
          </cell>
          <cell r="D10628" t="str">
            <v>BOX</v>
          </cell>
        </row>
        <row r="10629">
          <cell r="B10629">
            <v>40006504</v>
          </cell>
          <cell r="C10629" t="str">
            <v>Resin Disc 98x14 DDcubex B2</v>
          </cell>
          <cell r="D10629" t="str">
            <v>BOX</v>
          </cell>
        </row>
        <row r="10630">
          <cell r="B10630">
            <v>40006505</v>
          </cell>
          <cell r="C10630" t="str">
            <v>Resin Disc 98x14 DDcubex C2</v>
          </cell>
          <cell r="D10630" t="str">
            <v>BOX</v>
          </cell>
        </row>
        <row r="10631">
          <cell r="B10631">
            <v>40006506</v>
          </cell>
          <cell r="C10631" t="str">
            <v>Resin Disc 98x14 DDcubex D3</v>
          </cell>
          <cell r="D10631" t="str">
            <v>BOX</v>
          </cell>
        </row>
        <row r="10632">
          <cell r="B10632">
            <v>40006507</v>
          </cell>
          <cell r="C10632" t="str">
            <v>Resin Disc 98x18 DDcubex A1</v>
          </cell>
          <cell r="D10632" t="str">
            <v>BOX</v>
          </cell>
        </row>
        <row r="10633">
          <cell r="B10633">
            <v>40006508</v>
          </cell>
          <cell r="C10633" t="str">
            <v>Resin Disc 98x18 DDcubex A2</v>
          </cell>
          <cell r="D10633" t="str">
            <v>BOX</v>
          </cell>
        </row>
        <row r="10634">
          <cell r="B10634">
            <v>40006509</v>
          </cell>
          <cell r="C10634" t="str">
            <v>Resin Disc 98x18 DDcubex A3</v>
          </cell>
          <cell r="D10634" t="str">
            <v>BOX</v>
          </cell>
        </row>
        <row r="10635">
          <cell r="B10635">
            <v>40006510</v>
          </cell>
          <cell r="C10635" t="str">
            <v>Resin Disc 98x18 DDcubex A3,5</v>
          </cell>
          <cell r="D10635" t="str">
            <v>BOX</v>
          </cell>
        </row>
        <row r="10636">
          <cell r="B10636">
            <v>40006511</v>
          </cell>
          <cell r="C10636" t="str">
            <v>Resin Disc 98x18 DDcubex B2</v>
          </cell>
          <cell r="D10636" t="str">
            <v>BOX</v>
          </cell>
        </row>
        <row r="10637">
          <cell r="B10637">
            <v>40006512</v>
          </cell>
          <cell r="C10637" t="str">
            <v>Resin Disc 98x18 DDcubex C2</v>
          </cell>
          <cell r="D10637" t="str">
            <v>BOX</v>
          </cell>
        </row>
        <row r="10638">
          <cell r="B10638">
            <v>40006513</v>
          </cell>
          <cell r="C10638" t="str">
            <v>Resin Disc 98x18 DDcubex D3</v>
          </cell>
          <cell r="D10638" t="str">
            <v>BOX</v>
          </cell>
        </row>
        <row r="10639">
          <cell r="B10639">
            <v>40006514</v>
          </cell>
          <cell r="C10639" t="str">
            <v>Resin Disc 98x20 DDcubex A1</v>
          </cell>
          <cell r="D10639" t="str">
            <v>BOX</v>
          </cell>
        </row>
        <row r="10640">
          <cell r="B10640">
            <v>40006515</v>
          </cell>
          <cell r="C10640" t="str">
            <v>Resin Disc 98x20 DDcubex A2</v>
          </cell>
          <cell r="D10640" t="str">
            <v>BOX</v>
          </cell>
        </row>
        <row r="10641">
          <cell r="B10641">
            <v>40006516</v>
          </cell>
          <cell r="C10641" t="str">
            <v>Resin Disc 98x20 DDcubex A3</v>
          </cell>
          <cell r="D10641" t="str">
            <v>BOX</v>
          </cell>
        </row>
        <row r="10642">
          <cell r="B10642">
            <v>40006517</v>
          </cell>
          <cell r="C10642" t="str">
            <v>Resin Disc 98x20 DDcubex A3,5</v>
          </cell>
          <cell r="D10642" t="str">
            <v>BOX</v>
          </cell>
        </row>
        <row r="10643">
          <cell r="B10643">
            <v>40006518</v>
          </cell>
          <cell r="C10643" t="str">
            <v>Resin Disc 98x20 DDcubex B2</v>
          </cell>
          <cell r="D10643" t="str">
            <v>BOX</v>
          </cell>
        </row>
        <row r="10644">
          <cell r="B10644">
            <v>40006519</v>
          </cell>
          <cell r="C10644" t="str">
            <v>Resin Disc 98x20 DDcubex C2</v>
          </cell>
          <cell r="D10644" t="str">
            <v>BOX</v>
          </cell>
        </row>
        <row r="10645">
          <cell r="B10645">
            <v>40006520</v>
          </cell>
          <cell r="C10645" t="str">
            <v>Resin Disc 98x20 DDcubex D3</v>
          </cell>
          <cell r="D10645" t="str">
            <v>BOX</v>
          </cell>
        </row>
        <row r="10646">
          <cell r="B10646">
            <v>40006521</v>
          </cell>
          <cell r="C10646" t="str">
            <v>Resin Disc 98x25 DDcubex A1</v>
          </cell>
          <cell r="D10646" t="str">
            <v>BOX</v>
          </cell>
        </row>
        <row r="10647">
          <cell r="B10647">
            <v>40006522</v>
          </cell>
          <cell r="C10647" t="str">
            <v>Resin Disc 98x25 DDcubex A2</v>
          </cell>
          <cell r="D10647" t="str">
            <v>BOX</v>
          </cell>
        </row>
        <row r="10648">
          <cell r="B10648">
            <v>40006523</v>
          </cell>
          <cell r="C10648" t="str">
            <v>Resin Disc 98x25 DDcubex A3</v>
          </cell>
          <cell r="D10648" t="str">
            <v>BOX</v>
          </cell>
        </row>
        <row r="10649">
          <cell r="B10649">
            <v>40006524</v>
          </cell>
          <cell r="C10649" t="str">
            <v>Resin Disc 98x25 DDcubex A3,5</v>
          </cell>
          <cell r="D10649" t="str">
            <v>BOX</v>
          </cell>
        </row>
        <row r="10650">
          <cell r="B10650">
            <v>40006525</v>
          </cell>
          <cell r="C10650" t="str">
            <v>Resin Disc 98x25 DDcubex B2</v>
          </cell>
          <cell r="D10650" t="str">
            <v>BOX</v>
          </cell>
        </row>
        <row r="10651">
          <cell r="B10651">
            <v>40006526</v>
          </cell>
          <cell r="C10651" t="str">
            <v>Resin Disc 98x25 DDcubex C2</v>
          </cell>
          <cell r="D10651" t="str">
            <v>BOX</v>
          </cell>
        </row>
        <row r="10652">
          <cell r="B10652">
            <v>40006527</v>
          </cell>
          <cell r="C10652" t="str">
            <v>Resin Disc 98x25 DDcubex D3</v>
          </cell>
          <cell r="D10652" t="str">
            <v>BOX</v>
          </cell>
        </row>
        <row r="10653">
          <cell r="B10653">
            <v>40006528</v>
          </cell>
          <cell r="C10653" t="str">
            <v>Resin Disc 98x14 DDcubexML A1</v>
          </cell>
          <cell r="D10653" t="str">
            <v>BOX</v>
          </cell>
        </row>
        <row r="10654">
          <cell r="B10654">
            <v>40006529</v>
          </cell>
          <cell r="C10654" t="str">
            <v>Resin Disc 98x14 DDcubexML A2</v>
          </cell>
          <cell r="D10654" t="str">
            <v>BOX</v>
          </cell>
        </row>
        <row r="10655">
          <cell r="B10655">
            <v>40006530</v>
          </cell>
          <cell r="C10655" t="str">
            <v>Resin Disc 98x14 DDcubexML A3</v>
          </cell>
          <cell r="D10655" t="str">
            <v>BOX</v>
          </cell>
        </row>
        <row r="10656">
          <cell r="B10656">
            <v>40006531</v>
          </cell>
          <cell r="C10656" t="str">
            <v>Resin Disc 98x14 DDcubexML A3,5</v>
          </cell>
          <cell r="D10656" t="str">
            <v>BOX</v>
          </cell>
        </row>
        <row r="10657">
          <cell r="B10657">
            <v>40006532</v>
          </cell>
          <cell r="C10657" t="str">
            <v>Resin Disc 98x14 DDcubexML B2</v>
          </cell>
          <cell r="D10657" t="str">
            <v>BOX</v>
          </cell>
        </row>
        <row r="10658">
          <cell r="B10658">
            <v>40006533</v>
          </cell>
          <cell r="C10658" t="str">
            <v>Resin Disc 98x14 DDcubexML C2</v>
          </cell>
          <cell r="D10658" t="str">
            <v>BOX</v>
          </cell>
        </row>
        <row r="10659">
          <cell r="B10659">
            <v>40006534</v>
          </cell>
          <cell r="C10659" t="str">
            <v>Resin Disc 98x14 DDcubexML D3</v>
          </cell>
          <cell r="D10659" t="str">
            <v>BOX</v>
          </cell>
        </row>
        <row r="10660">
          <cell r="B10660">
            <v>40006535</v>
          </cell>
          <cell r="C10660" t="str">
            <v>Resin Disc 98x18 DDcubexML A1</v>
          </cell>
          <cell r="D10660" t="str">
            <v>BOX</v>
          </cell>
        </row>
        <row r="10661">
          <cell r="B10661">
            <v>40006536</v>
          </cell>
          <cell r="C10661" t="str">
            <v>Resin Disc 98x18 DDcubexML A2</v>
          </cell>
          <cell r="D10661" t="str">
            <v>BOX</v>
          </cell>
        </row>
        <row r="10662">
          <cell r="B10662">
            <v>40006537</v>
          </cell>
          <cell r="C10662" t="str">
            <v>Resin Disc 98x18 DDcubexML A3</v>
          </cell>
          <cell r="D10662" t="str">
            <v>BOX</v>
          </cell>
        </row>
        <row r="10663">
          <cell r="B10663">
            <v>40006538</v>
          </cell>
          <cell r="C10663" t="str">
            <v>Resin Disc 98x18 DDcubexML A3,5</v>
          </cell>
          <cell r="D10663" t="str">
            <v>BOX</v>
          </cell>
        </row>
        <row r="10664">
          <cell r="B10664">
            <v>40006539</v>
          </cell>
          <cell r="C10664" t="str">
            <v>Resin Disc 98x18 DDcubexML B2</v>
          </cell>
          <cell r="D10664" t="str">
            <v>BOX</v>
          </cell>
        </row>
        <row r="10665">
          <cell r="B10665">
            <v>40006540</v>
          </cell>
          <cell r="C10665" t="str">
            <v>Resin Disc 98x18 DDcubexML C2</v>
          </cell>
          <cell r="D10665" t="str">
            <v>BOX</v>
          </cell>
        </row>
        <row r="10666">
          <cell r="B10666">
            <v>40006541</v>
          </cell>
          <cell r="C10666" t="str">
            <v>Resin Disc 98x18 DDcubexML D3</v>
          </cell>
          <cell r="D10666" t="str">
            <v>BOX</v>
          </cell>
        </row>
        <row r="10667">
          <cell r="B10667">
            <v>40006542</v>
          </cell>
          <cell r="C10667" t="str">
            <v>Resin Disc 98x14 DDcubexHS W</v>
          </cell>
          <cell r="D10667" t="str">
            <v>BOX</v>
          </cell>
        </row>
        <row r="10668">
          <cell r="B10668">
            <v>40006543</v>
          </cell>
          <cell r="C10668" t="str">
            <v>Resin Disc 98x18 DDcubexHS W</v>
          </cell>
          <cell r="D10668" t="str">
            <v>BOX</v>
          </cell>
        </row>
        <row r="10669">
          <cell r="B10669">
            <v>40006544</v>
          </cell>
          <cell r="C10669" t="str">
            <v>Resin Disc 98x20 DDcubexHS W</v>
          </cell>
          <cell r="D10669" t="str">
            <v>BOX</v>
          </cell>
        </row>
        <row r="10670">
          <cell r="B10670">
            <v>40006545</v>
          </cell>
          <cell r="C10670" t="str">
            <v>Resin Disc 98x25 DDcubexHS W</v>
          </cell>
          <cell r="D10670" t="str">
            <v>BOX</v>
          </cell>
        </row>
        <row r="10671">
          <cell r="B10671">
            <v>40006546</v>
          </cell>
          <cell r="C10671" t="str">
            <v>Resin Disc 98x14 DDBioZX W</v>
          </cell>
          <cell r="D10671" t="str">
            <v>BOX</v>
          </cell>
        </row>
        <row r="10672">
          <cell r="B10672">
            <v>40006547</v>
          </cell>
          <cell r="C10672" t="str">
            <v>Resin Disc 98x16 DDBioZX W</v>
          </cell>
          <cell r="D10672" t="str">
            <v>BOX</v>
          </cell>
        </row>
        <row r="10673">
          <cell r="B10673">
            <v>40006548</v>
          </cell>
          <cell r="C10673" t="str">
            <v>Resin Disc 98x18 DDBioZX W</v>
          </cell>
          <cell r="D10673" t="str">
            <v>BOX</v>
          </cell>
        </row>
        <row r="10674">
          <cell r="B10674">
            <v>40006549</v>
          </cell>
          <cell r="C10674" t="str">
            <v>Resin Disc 98x20 DDBioZX W</v>
          </cell>
          <cell r="D10674" t="str">
            <v>BOX</v>
          </cell>
        </row>
        <row r="10675">
          <cell r="B10675">
            <v>40006550</v>
          </cell>
          <cell r="C10675" t="str">
            <v>Resin Disc 98x25 DDBioZX W</v>
          </cell>
          <cell r="D10675" t="str">
            <v>BOX</v>
          </cell>
        </row>
        <row r="10676">
          <cell r="B10676">
            <v>40006551</v>
          </cell>
          <cell r="C10676" t="str">
            <v>Resin Disc 98x14 DDBioZX A1</v>
          </cell>
          <cell r="D10676" t="str">
            <v>BOX</v>
          </cell>
        </row>
        <row r="10677">
          <cell r="B10677">
            <v>40006552</v>
          </cell>
          <cell r="C10677" t="str">
            <v>Resin Disc 98x14 DDBioZX A2</v>
          </cell>
          <cell r="D10677" t="str">
            <v>BOX</v>
          </cell>
        </row>
        <row r="10678">
          <cell r="B10678">
            <v>40006553</v>
          </cell>
          <cell r="C10678" t="str">
            <v>Resin Disc 98x14 DDBioZX A3</v>
          </cell>
          <cell r="D10678" t="str">
            <v>BOX</v>
          </cell>
        </row>
        <row r="10679">
          <cell r="B10679">
            <v>40006554</v>
          </cell>
          <cell r="C10679" t="str">
            <v>Resin Disc 98x14 DDBioZX A3,5</v>
          </cell>
          <cell r="D10679" t="str">
            <v>BOX</v>
          </cell>
        </row>
        <row r="10680">
          <cell r="B10680">
            <v>40006555</v>
          </cell>
          <cell r="C10680" t="str">
            <v>Resin Disc 98x14 DDBioZX A4</v>
          </cell>
          <cell r="D10680" t="str">
            <v>BOX</v>
          </cell>
        </row>
        <row r="10681">
          <cell r="B10681">
            <v>40006556</v>
          </cell>
          <cell r="C10681" t="str">
            <v>Resin Disc 98x14 DDBioZX B1</v>
          </cell>
          <cell r="D10681" t="str">
            <v>BOX</v>
          </cell>
        </row>
        <row r="10682">
          <cell r="B10682">
            <v>40006557</v>
          </cell>
          <cell r="C10682" t="str">
            <v>Resin Disc 98x14 DDBioZX B2</v>
          </cell>
          <cell r="D10682" t="str">
            <v>BOX</v>
          </cell>
        </row>
        <row r="10683">
          <cell r="B10683">
            <v>40006558</v>
          </cell>
          <cell r="C10683" t="str">
            <v>Resin Disc 98x14 DDBioZX B3</v>
          </cell>
          <cell r="D10683" t="str">
            <v>BOX</v>
          </cell>
        </row>
        <row r="10684">
          <cell r="B10684">
            <v>40006559</v>
          </cell>
          <cell r="C10684" t="str">
            <v>Resin Disc 98x14 DDBioZX B4</v>
          </cell>
          <cell r="D10684" t="str">
            <v>BOX</v>
          </cell>
        </row>
        <row r="10685">
          <cell r="B10685">
            <v>40006560</v>
          </cell>
          <cell r="C10685" t="str">
            <v>Resin Disc 98x14 DDBioZX C1</v>
          </cell>
          <cell r="D10685" t="str">
            <v>BOX</v>
          </cell>
        </row>
        <row r="10686">
          <cell r="B10686">
            <v>40006561</v>
          </cell>
          <cell r="C10686" t="str">
            <v>Resin Disc 98x14 DDBioZX C2</v>
          </cell>
          <cell r="D10686" t="str">
            <v>BOX</v>
          </cell>
        </row>
        <row r="10687">
          <cell r="B10687">
            <v>40006562</v>
          </cell>
          <cell r="C10687" t="str">
            <v>Resin Disc 98x14 DDBioZX C3</v>
          </cell>
          <cell r="D10687" t="str">
            <v>BOX</v>
          </cell>
        </row>
        <row r="10688">
          <cell r="B10688">
            <v>40006563</v>
          </cell>
          <cell r="C10688" t="str">
            <v>Resin Disc 98x14 DDBioZX C4</v>
          </cell>
          <cell r="D10688" t="str">
            <v>BOX</v>
          </cell>
        </row>
        <row r="10689">
          <cell r="B10689">
            <v>40006564</v>
          </cell>
          <cell r="C10689" t="str">
            <v>Resin Disc 98x14 DDBioZX D2</v>
          </cell>
          <cell r="D10689" t="str">
            <v>BOX</v>
          </cell>
        </row>
        <row r="10690">
          <cell r="B10690">
            <v>40006565</v>
          </cell>
          <cell r="C10690" t="str">
            <v>Resin Disc 98x14 DDBioZX D3</v>
          </cell>
          <cell r="D10690" t="str">
            <v>BOX</v>
          </cell>
        </row>
        <row r="10691">
          <cell r="B10691">
            <v>40006566</v>
          </cell>
          <cell r="C10691" t="str">
            <v>Resin Disc 98x14 DDBioZX D4</v>
          </cell>
          <cell r="D10691" t="str">
            <v>BOX</v>
          </cell>
        </row>
        <row r="10692">
          <cell r="B10692">
            <v>40006567</v>
          </cell>
          <cell r="C10692" t="str">
            <v>Resin Disc 98x14 DDBioZX light</v>
          </cell>
          <cell r="D10692" t="str">
            <v>BOX</v>
          </cell>
        </row>
        <row r="10693">
          <cell r="B10693">
            <v>40006568</v>
          </cell>
          <cell r="C10693" t="str">
            <v>Resin Disc 98x14 DDBioZX medium</v>
          </cell>
          <cell r="D10693" t="str">
            <v>BOX</v>
          </cell>
        </row>
        <row r="10694">
          <cell r="B10694">
            <v>40006569</v>
          </cell>
          <cell r="C10694" t="str">
            <v>Resin Disc 98x14 DDBioZX intense</v>
          </cell>
          <cell r="D10694" t="str">
            <v>BOX</v>
          </cell>
        </row>
        <row r="10695">
          <cell r="B10695">
            <v>40006570</v>
          </cell>
          <cell r="C10695" t="str">
            <v>Resin Disc 98x14 DDBioZX low chromatic</v>
          </cell>
          <cell r="D10695" t="str">
            <v>BOX</v>
          </cell>
        </row>
        <row r="10696">
          <cell r="B10696">
            <v>40006571</v>
          </cell>
          <cell r="C10696" t="str">
            <v>Resin Disc 98x14 DDBioZX high chromatic</v>
          </cell>
          <cell r="D10696" t="str">
            <v>BOX</v>
          </cell>
        </row>
        <row r="10697">
          <cell r="B10697">
            <v>40006572</v>
          </cell>
          <cell r="C10697" t="str">
            <v>Resin Disc 98x18 DDBioZX A1</v>
          </cell>
          <cell r="D10697" t="str">
            <v>BOX</v>
          </cell>
        </row>
        <row r="10698">
          <cell r="B10698">
            <v>40006573</v>
          </cell>
          <cell r="C10698" t="str">
            <v>Resin Disc 98x18 DDBioZX A2</v>
          </cell>
          <cell r="D10698" t="str">
            <v>BOX</v>
          </cell>
        </row>
        <row r="10699">
          <cell r="B10699">
            <v>40006574</v>
          </cell>
          <cell r="C10699" t="str">
            <v>Resin Disc 98x18 DDBioZX A3</v>
          </cell>
          <cell r="D10699" t="str">
            <v>BOX</v>
          </cell>
        </row>
        <row r="10700">
          <cell r="B10700">
            <v>40006575</v>
          </cell>
          <cell r="C10700" t="str">
            <v>Resin Disc 98x18 DDBioZX A3,5</v>
          </cell>
          <cell r="D10700" t="str">
            <v>BOX</v>
          </cell>
        </row>
        <row r="10701">
          <cell r="B10701">
            <v>40006576</v>
          </cell>
          <cell r="C10701" t="str">
            <v>Resin Disc 98x18 DDBioZX A4</v>
          </cell>
          <cell r="D10701" t="str">
            <v>BOX</v>
          </cell>
        </row>
        <row r="10702">
          <cell r="B10702">
            <v>40006577</v>
          </cell>
          <cell r="C10702" t="str">
            <v>Resin Disc 98x18 DDBioZX B1</v>
          </cell>
          <cell r="D10702" t="str">
            <v>BOX</v>
          </cell>
        </row>
        <row r="10703">
          <cell r="B10703">
            <v>40006578</v>
          </cell>
          <cell r="C10703" t="str">
            <v>Resin Disc 98x18 DDBioZX B2</v>
          </cell>
          <cell r="D10703" t="str">
            <v>BOX</v>
          </cell>
        </row>
        <row r="10704">
          <cell r="B10704">
            <v>40006579</v>
          </cell>
          <cell r="C10704" t="str">
            <v>Resin Disc 98x18 DDBioZX B3</v>
          </cell>
          <cell r="D10704" t="str">
            <v>BOX</v>
          </cell>
        </row>
        <row r="10705">
          <cell r="B10705">
            <v>40006580</v>
          </cell>
          <cell r="C10705" t="str">
            <v>Resin Disc 98x18 DDBioZX B4</v>
          </cell>
          <cell r="D10705" t="str">
            <v>BOX</v>
          </cell>
        </row>
        <row r="10706">
          <cell r="B10706">
            <v>40006581</v>
          </cell>
          <cell r="C10706" t="str">
            <v>Resin Disc 98x18 DDBioZX C1</v>
          </cell>
          <cell r="D10706" t="str">
            <v>BOX</v>
          </cell>
        </row>
        <row r="10707">
          <cell r="B10707">
            <v>40006582</v>
          </cell>
          <cell r="C10707" t="str">
            <v>Resin Disc 98x18 DDBioZX C2</v>
          </cell>
          <cell r="D10707" t="str">
            <v>BOX</v>
          </cell>
        </row>
        <row r="10708">
          <cell r="B10708">
            <v>40006583</v>
          </cell>
          <cell r="C10708" t="str">
            <v>Resin Disc 98x18 DDBioZX C3</v>
          </cell>
          <cell r="D10708" t="str">
            <v>BOX</v>
          </cell>
        </row>
        <row r="10709">
          <cell r="B10709">
            <v>40006584</v>
          </cell>
          <cell r="C10709" t="str">
            <v>Resin Disc 98x18 DDBioZX C4</v>
          </cell>
          <cell r="D10709" t="str">
            <v>BOX</v>
          </cell>
        </row>
        <row r="10710">
          <cell r="B10710">
            <v>40006585</v>
          </cell>
          <cell r="C10710" t="str">
            <v>Resin Disc 98x18 DDBioZX D2</v>
          </cell>
          <cell r="D10710" t="str">
            <v>BOX</v>
          </cell>
        </row>
        <row r="10711">
          <cell r="B10711">
            <v>40006586</v>
          </cell>
          <cell r="C10711" t="str">
            <v>Resin Disc 98x18 DDBioZX D3</v>
          </cell>
          <cell r="D10711" t="str">
            <v>BOX</v>
          </cell>
        </row>
        <row r="10712">
          <cell r="B10712">
            <v>40006587</v>
          </cell>
          <cell r="C10712" t="str">
            <v>Resin Disc 98x18 DDBioZX D4</v>
          </cell>
          <cell r="D10712" t="str">
            <v>BOX</v>
          </cell>
        </row>
        <row r="10713">
          <cell r="B10713">
            <v>40006588</v>
          </cell>
          <cell r="C10713" t="str">
            <v>Resin Disc 98x18 DDBioZX light</v>
          </cell>
          <cell r="D10713" t="str">
            <v>BOX</v>
          </cell>
        </row>
        <row r="10714">
          <cell r="B10714">
            <v>40006589</v>
          </cell>
          <cell r="C10714" t="str">
            <v>Resin Disc 98x18 DDBioZX medium</v>
          </cell>
          <cell r="D10714" t="str">
            <v>BOX</v>
          </cell>
        </row>
        <row r="10715">
          <cell r="B10715">
            <v>40006590</v>
          </cell>
          <cell r="C10715" t="str">
            <v>Resin Disc 98x18 DDBioZX intense</v>
          </cell>
          <cell r="D10715" t="str">
            <v>BOX</v>
          </cell>
        </row>
        <row r="10716">
          <cell r="B10716">
            <v>40006591</v>
          </cell>
          <cell r="C10716" t="str">
            <v>Resin Disc 98x18 DDBioZX low chromatic</v>
          </cell>
          <cell r="D10716" t="str">
            <v>BOX</v>
          </cell>
        </row>
        <row r="10717">
          <cell r="B10717">
            <v>40006592</v>
          </cell>
          <cell r="C10717" t="str">
            <v>Resin Disc 98x18 DDBioZX high chromatic</v>
          </cell>
          <cell r="D10717" t="str">
            <v>BOX</v>
          </cell>
        </row>
        <row r="10718">
          <cell r="B10718">
            <v>40006593</v>
          </cell>
          <cell r="C10718" t="str">
            <v>Resin Disc 98x20 DDBioZX A1</v>
          </cell>
          <cell r="D10718" t="str">
            <v>BOX</v>
          </cell>
        </row>
        <row r="10719">
          <cell r="B10719">
            <v>40006594</v>
          </cell>
          <cell r="C10719" t="str">
            <v>Resin Disc 98x20 DDBioZX A2</v>
          </cell>
          <cell r="D10719" t="str">
            <v>BOX</v>
          </cell>
        </row>
        <row r="10720">
          <cell r="B10720">
            <v>40006595</v>
          </cell>
          <cell r="C10720" t="str">
            <v>Resin Disc 98x20 DDBioZX A3</v>
          </cell>
          <cell r="D10720" t="str">
            <v>BOX</v>
          </cell>
        </row>
        <row r="10721">
          <cell r="B10721">
            <v>40006596</v>
          </cell>
          <cell r="C10721" t="str">
            <v>Resin Disc 98x20 DDBioZX A3,5</v>
          </cell>
          <cell r="D10721" t="str">
            <v>BOX</v>
          </cell>
        </row>
        <row r="10722">
          <cell r="B10722">
            <v>40006597</v>
          </cell>
          <cell r="C10722" t="str">
            <v>Resin Disc 98x20 DDBioZX A4</v>
          </cell>
          <cell r="D10722" t="str">
            <v>BOX</v>
          </cell>
        </row>
        <row r="10723">
          <cell r="B10723">
            <v>40006598</v>
          </cell>
          <cell r="C10723" t="str">
            <v>Resin Disc 98x20 DDBioZX B1</v>
          </cell>
          <cell r="D10723" t="str">
            <v>BOX</v>
          </cell>
        </row>
        <row r="10724">
          <cell r="B10724">
            <v>40006599</v>
          </cell>
          <cell r="C10724" t="str">
            <v>Resin Disc 98x20 DDBioZX B2</v>
          </cell>
          <cell r="D10724" t="str">
            <v>BOX</v>
          </cell>
        </row>
        <row r="10725">
          <cell r="B10725">
            <v>40006600</v>
          </cell>
          <cell r="C10725" t="str">
            <v>Resin Disc 98x20 DDBioZX B3</v>
          </cell>
          <cell r="D10725" t="str">
            <v>BOX</v>
          </cell>
        </row>
        <row r="10726">
          <cell r="B10726">
            <v>40006601</v>
          </cell>
          <cell r="C10726" t="str">
            <v>Resin Disc 98x20 DDBioZX B4</v>
          </cell>
          <cell r="D10726" t="str">
            <v>BOX</v>
          </cell>
        </row>
        <row r="10727">
          <cell r="B10727">
            <v>40006602</v>
          </cell>
          <cell r="C10727" t="str">
            <v>Resin Disc 98x20 DDBioZX C1</v>
          </cell>
          <cell r="D10727" t="str">
            <v>BOX</v>
          </cell>
        </row>
        <row r="10728">
          <cell r="B10728">
            <v>40006603</v>
          </cell>
          <cell r="C10728" t="str">
            <v>Resin Disc 98x20 DDBioZX C2</v>
          </cell>
          <cell r="D10728" t="str">
            <v>BOX</v>
          </cell>
        </row>
        <row r="10729">
          <cell r="B10729">
            <v>40006604</v>
          </cell>
          <cell r="C10729" t="str">
            <v>Resin Disc 98x20 DDBioZX C3</v>
          </cell>
          <cell r="D10729" t="str">
            <v>BOX</v>
          </cell>
        </row>
        <row r="10730">
          <cell r="B10730">
            <v>40006605</v>
          </cell>
          <cell r="C10730" t="str">
            <v>Resin Disc 98x20 DDBioZX C4</v>
          </cell>
          <cell r="D10730" t="str">
            <v>BOX</v>
          </cell>
        </row>
        <row r="10731">
          <cell r="B10731">
            <v>40006606</v>
          </cell>
          <cell r="C10731" t="str">
            <v>Resin Disc 98x20 DDBioZX D2</v>
          </cell>
          <cell r="D10731" t="str">
            <v>BOX</v>
          </cell>
        </row>
        <row r="10732">
          <cell r="B10732">
            <v>40006607</v>
          </cell>
          <cell r="C10732" t="str">
            <v>Resin Disc 98x20 DDBioZX D3</v>
          </cell>
          <cell r="D10732" t="str">
            <v>BOX</v>
          </cell>
        </row>
        <row r="10733">
          <cell r="B10733">
            <v>40006608</v>
          </cell>
          <cell r="C10733" t="str">
            <v>Resin Disc 98x20 DDBioZX D4</v>
          </cell>
          <cell r="D10733" t="str">
            <v>BOX</v>
          </cell>
        </row>
        <row r="10734">
          <cell r="B10734">
            <v>40006609</v>
          </cell>
          <cell r="C10734" t="str">
            <v>Resin Disc 98x20 DDBioZX light</v>
          </cell>
          <cell r="D10734" t="str">
            <v>BOX</v>
          </cell>
        </row>
        <row r="10735">
          <cell r="B10735">
            <v>40006610</v>
          </cell>
          <cell r="C10735" t="str">
            <v>Resin Disc 98x20 DDBioZX medium</v>
          </cell>
          <cell r="D10735" t="str">
            <v>BOX</v>
          </cell>
        </row>
        <row r="10736">
          <cell r="B10736">
            <v>40006611</v>
          </cell>
          <cell r="C10736" t="str">
            <v>Resin Disc 98x20 DDBioZX intense</v>
          </cell>
          <cell r="D10736" t="str">
            <v>BOX</v>
          </cell>
        </row>
        <row r="10737">
          <cell r="B10737">
            <v>40006612</v>
          </cell>
          <cell r="C10737" t="str">
            <v>Resin Disc 98x20 DDBioZX low chromatic</v>
          </cell>
          <cell r="D10737" t="str">
            <v>BOX</v>
          </cell>
        </row>
        <row r="10738">
          <cell r="B10738">
            <v>40006613</v>
          </cell>
          <cell r="C10738" t="str">
            <v>Resin Disc 98x20 DDBioZX high chromatic</v>
          </cell>
          <cell r="D10738" t="str">
            <v>BOX</v>
          </cell>
        </row>
        <row r="10739">
          <cell r="B10739">
            <v>40006614</v>
          </cell>
          <cell r="C10739" t="str">
            <v>Resin Disc 98x25 DDBioZX A1</v>
          </cell>
          <cell r="D10739" t="str">
            <v>BOX</v>
          </cell>
        </row>
        <row r="10740">
          <cell r="B10740">
            <v>40006615</v>
          </cell>
          <cell r="C10740" t="str">
            <v>Resin Disc 98x25 DDBioZX A2</v>
          </cell>
          <cell r="D10740" t="str">
            <v>BOX</v>
          </cell>
        </row>
        <row r="10741">
          <cell r="B10741">
            <v>40006616</v>
          </cell>
          <cell r="C10741" t="str">
            <v>Resin Disc 98x25 DDBioZX A3</v>
          </cell>
          <cell r="D10741" t="str">
            <v>BOX</v>
          </cell>
        </row>
        <row r="10742">
          <cell r="B10742">
            <v>40006617</v>
          </cell>
          <cell r="C10742" t="str">
            <v>Resin Disc 98x25 DDBioZX A3,5</v>
          </cell>
          <cell r="D10742" t="str">
            <v>BOX</v>
          </cell>
        </row>
        <row r="10743">
          <cell r="B10743">
            <v>40006618</v>
          </cell>
          <cell r="C10743" t="str">
            <v>Resin Disc 98x25 DDBioZX A4</v>
          </cell>
          <cell r="D10743" t="str">
            <v>BOX</v>
          </cell>
        </row>
        <row r="10744">
          <cell r="B10744">
            <v>40006619</v>
          </cell>
          <cell r="C10744" t="str">
            <v>Resin Disc 98x25 DDBioZX B1</v>
          </cell>
          <cell r="D10744" t="str">
            <v>BOX</v>
          </cell>
        </row>
        <row r="10745">
          <cell r="B10745">
            <v>40006620</v>
          </cell>
          <cell r="C10745" t="str">
            <v>Resin Disc 98x25 DDBioZX B2</v>
          </cell>
          <cell r="D10745" t="str">
            <v>BOX</v>
          </cell>
        </row>
        <row r="10746">
          <cell r="B10746">
            <v>40006621</v>
          </cell>
          <cell r="C10746" t="str">
            <v>Resin Disc 98x25 DDBioZX B3</v>
          </cell>
          <cell r="D10746" t="str">
            <v>BOX</v>
          </cell>
        </row>
        <row r="10747">
          <cell r="B10747">
            <v>40006622</v>
          </cell>
          <cell r="C10747" t="str">
            <v>Resin Disc 98x25 DDBioZX B4</v>
          </cell>
          <cell r="D10747" t="str">
            <v>BOX</v>
          </cell>
        </row>
        <row r="10748">
          <cell r="B10748">
            <v>40006623</v>
          </cell>
          <cell r="C10748" t="str">
            <v>Resin Disc 98x25 DDBioZX C1</v>
          </cell>
          <cell r="D10748" t="str">
            <v>BOX</v>
          </cell>
        </row>
        <row r="10749">
          <cell r="B10749">
            <v>40006624</v>
          </cell>
          <cell r="C10749" t="str">
            <v>Resin Disc 98x25 DDBioZX C2</v>
          </cell>
          <cell r="D10749" t="str">
            <v>BOX</v>
          </cell>
        </row>
        <row r="10750">
          <cell r="B10750">
            <v>40006625</v>
          </cell>
          <cell r="C10750" t="str">
            <v>Resin Disc 98x25 DDBioZX C3</v>
          </cell>
          <cell r="D10750" t="str">
            <v>BOX</v>
          </cell>
        </row>
        <row r="10751">
          <cell r="B10751">
            <v>40006626</v>
          </cell>
          <cell r="C10751" t="str">
            <v>Resin Disc 98x25 DDBioZX C4</v>
          </cell>
          <cell r="D10751" t="str">
            <v>BOX</v>
          </cell>
        </row>
        <row r="10752">
          <cell r="B10752">
            <v>40006627</v>
          </cell>
          <cell r="C10752" t="str">
            <v>Resin Disc 98x25 DDBioZX D2</v>
          </cell>
          <cell r="D10752" t="str">
            <v>BOX</v>
          </cell>
        </row>
        <row r="10753">
          <cell r="B10753">
            <v>40006628</v>
          </cell>
          <cell r="C10753" t="str">
            <v>Resin Disc 98x25 DDBioZX D3</v>
          </cell>
          <cell r="D10753" t="str">
            <v>BOX</v>
          </cell>
        </row>
        <row r="10754">
          <cell r="B10754">
            <v>40006629</v>
          </cell>
          <cell r="C10754" t="str">
            <v>Resin Disc 98x25 DDBioZX D4</v>
          </cell>
          <cell r="D10754" t="str">
            <v>BOX</v>
          </cell>
        </row>
        <row r="10755">
          <cell r="B10755">
            <v>40006630</v>
          </cell>
          <cell r="C10755" t="str">
            <v>Resin Disc 98x25 DDBioZX light</v>
          </cell>
          <cell r="D10755" t="str">
            <v>BOX</v>
          </cell>
        </row>
        <row r="10756">
          <cell r="B10756">
            <v>40006631</v>
          </cell>
          <cell r="C10756" t="str">
            <v>Resin Disc 98x25 DDBioZX medium</v>
          </cell>
          <cell r="D10756" t="str">
            <v>BOX</v>
          </cell>
        </row>
        <row r="10757">
          <cell r="B10757">
            <v>40006632</v>
          </cell>
          <cell r="C10757" t="str">
            <v>Resin Disc 98x25 DDBioZX intense</v>
          </cell>
          <cell r="D10757" t="str">
            <v>BOX</v>
          </cell>
        </row>
        <row r="10758">
          <cell r="B10758">
            <v>40006633</v>
          </cell>
          <cell r="C10758" t="str">
            <v>Resin Disc 98x25 DDBioZX low chromatic</v>
          </cell>
          <cell r="D10758" t="str">
            <v>BOX</v>
          </cell>
        </row>
        <row r="10759">
          <cell r="B10759">
            <v>40006634</v>
          </cell>
          <cell r="C10759" t="str">
            <v>Resin Disc 98x25 DDBioZX high chromatic</v>
          </cell>
          <cell r="D10759" t="str">
            <v>BOX</v>
          </cell>
        </row>
        <row r="10760">
          <cell r="B10760">
            <v>40006635</v>
          </cell>
          <cell r="C10760" t="str">
            <v>Resin Liquid 30 ml DDBasicShade 0M1</v>
          </cell>
          <cell r="D10760" t="str">
            <v>BT</v>
          </cell>
        </row>
        <row r="10761">
          <cell r="B10761">
            <v>40006636</v>
          </cell>
          <cell r="C10761" t="str">
            <v>Resin Liquid 30 ml DDBasicShade 0M2</v>
          </cell>
          <cell r="D10761" t="str">
            <v>BT</v>
          </cell>
        </row>
        <row r="10762">
          <cell r="B10762">
            <v>40006637</v>
          </cell>
          <cell r="C10762" t="str">
            <v>Resin Liquid 30 ml DDBasicShade 0M3</v>
          </cell>
          <cell r="D10762" t="str">
            <v>BT</v>
          </cell>
        </row>
        <row r="10763">
          <cell r="B10763">
            <v>40006638</v>
          </cell>
          <cell r="C10763" t="str">
            <v>Resin Liquid 30 ml DDBasicShade A1</v>
          </cell>
          <cell r="D10763" t="str">
            <v>BT</v>
          </cell>
        </row>
        <row r="10764">
          <cell r="B10764">
            <v>40006639</v>
          </cell>
          <cell r="C10764" t="str">
            <v>Resin Liquid 30 ml DDBasicShade A2</v>
          </cell>
          <cell r="D10764" t="str">
            <v>BT</v>
          </cell>
        </row>
        <row r="10765">
          <cell r="B10765">
            <v>40006640</v>
          </cell>
          <cell r="C10765" t="str">
            <v>Resin Liquid 30 ml DDBasicShade A3</v>
          </cell>
          <cell r="D10765" t="str">
            <v>BT</v>
          </cell>
        </row>
        <row r="10766">
          <cell r="B10766">
            <v>40006641</v>
          </cell>
          <cell r="C10766" t="str">
            <v>Resin Liquid 30 ml DDBasicShade A3,5</v>
          </cell>
          <cell r="D10766" t="str">
            <v>BT</v>
          </cell>
        </row>
        <row r="10767">
          <cell r="B10767">
            <v>40006642</v>
          </cell>
          <cell r="C10767" t="str">
            <v>Resin Liquid 30 ml DDBasicShade A4</v>
          </cell>
          <cell r="D10767" t="str">
            <v>BT</v>
          </cell>
        </row>
        <row r="10768">
          <cell r="B10768">
            <v>40006643</v>
          </cell>
          <cell r="C10768" t="str">
            <v>Resin Liquid 30 ml DDBasicShade B1</v>
          </cell>
          <cell r="D10768" t="str">
            <v>BT</v>
          </cell>
        </row>
        <row r="10769">
          <cell r="B10769">
            <v>40006644</v>
          </cell>
          <cell r="C10769" t="str">
            <v>Resin Liquid 30 ml DDBasicShade B2</v>
          </cell>
          <cell r="D10769" t="str">
            <v>BT</v>
          </cell>
        </row>
        <row r="10770">
          <cell r="B10770">
            <v>40006645</v>
          </cell>
          <cell r="C10770" t="str">
            <v>Resin Liquid 30 ml DDBasicShade B3</v>
          </cell>
          <cell r="D10770" t="str">
            <v>BT</v>
          </cell>
        </row>
        <row r="10771">
          <cell r="B10771">
            <v>40006646</v>
          </cell>
          <cell r="C10771" t="str">
            <v>Resin Liquid 30 ml DDBasicShade B4</v>
          </cell>
          <cell r="D10771" t="str">
            <v>BT</v>
          </cell>
        </row>
        <row r="10772">
          <cell r="B10772">
            <v>40006647</v>
          </cell>
          <cell r="C10772" t="str">
            <v>Resin Liquid 30 ml DDBasicShade C1</v>
          </cell>
          <cell r="D10772" t="str">
            <v>BT</v>
          </cell>
        </row>
        <row r="10773">
          <cell r="B10773">
            <v>40006648</v>
          </cell>
          <cell r="C10773" t="str">
            <v>Resin Liquid 30 ml DDBasicShade C2</v>
          </cell>
          <cell r="D10773" t="str">
            <v>BT</v>
          </cell>
        </row>
        <row r="10774">
          <cell r="B10774">
            <v>40006649</v>
          </cell>
          <cell r="C10774" t="str">
            <v>Resin Liquid 30 ml DDBasicShade C3</v>
          </cell>
          <cell r="D10774" t="str">
            <v>BT</v>
          </cell>
        </row>
        <row r="10775">
          <cell r="B10775">
            <v>40006650</v>
          </cell>
          <cell r="C10775" t="str">
            <v>Resin Liquid 30 ml DDBasicShade C4</v>
          </cell>
          <cell r="D10775" t="str">
            <v>BT</v>
          </cell>
        </row>
        <row r="10776">
          <cell r="B10776">
            <v>40006651</v>
          </cell>
          <cell r="C10776" t="str">
            <v>Resin Liquid 30 ml DDBasicShade D2</v>
          </cell>
          <cell r="D10776" t="str">
            <v>BT</v>
          </cell>
        </row>
        <row r="10777">
          <cell r="B10777">
            <v>40006652</v>
          </cell>
          <cell r="C10777" t="str">
            <v>Resin Liquid 30 ml DDBasicShade D3</v>
          </cell>
          <cell r="D10777" t="str">
            <v>BT</v>
          </cell>
        </row>
        <row r="10778">
          <cell r="B10778">
            <v>40006653</v>
          </cell>
          <cell r="C10778" t="str">
            <v>Resin Liquid 30 ml DDBasicShade D4</v>
          </cell>
          <cell r="D10778" t="str">
            <v>BT</v>
          </cell>
        </row>
        <row r="10779">
          <cell r="B10779">
            <v>40006654</v>
          </cell>
          <cell r="C10779" t="str">
            <v>Resin Liquid 100 ml DDBasicShade 0M1</v>
          </cell>
          <cell r="D10779" t="str">
            <v>BT</v>
          </cell>
        </row>
        <row r="10780">
          <cell r="B10780">
            <v>40006655</v>
          </cell>
          <cell r="C10780" t="str">
            <v>Resin Liquid 100 ml DDBasicShade 0M2</v>
          </cell>
          <cell r="D10780" t="str">
            <v>BT</v>
          </cell>
        </row>
        <row r="10781">
          <cell r="B10781">
            <v>40006656</v>
          </cell>
          <cell r="C10781" t="str">
            <v>Resin Liquid 100 ml DDBasicShade 0M3</v>
          </cell>
          <cell r="D10781" t="str">
            <v>BT</v>
          </cell>
        </row>
        <row r="10782">
          <cell r="B10782">
            <v>40006657</v>
          </cell>
          <cell r="C10782" t="str">
            <v>Resin Liquid 100 ml DDBasicShade A1</v>
          </cell>
          <cell r="D10782" t="str">
            <v>BT</v>
          </cell>
        </row>
        <row r="10783">
          <cell r="B10783">
            <v>40006658</v>
          </cell>
          <cell r="C10783" t="str">
            <v>Resin Liquid 100 ml DDBasicShade A2</v>
          </cell>
          <cell r="D10783" t="str">
            <v>BT</v>
          </cell>
        </row>
        <row r="10784">
          <cell r="B10784">
            <v>40006659</v>
          </cell>
          <cell r="C10784" t="str">
            <v>Resin Liquid 100 ml DDBasicShade A3</v>
          </cell>
          <cell r="D10784" t="str">
            <v>BT</v>
          </cell>
        </row>
        <row r="10785">
          <cell r="B10785">
            <v>40006660</v>
          </cell>
          <cell r="C10785" t="str">
            <v>Resin Liquid 100 ml DDBasicShade A3,5</v>
          </cell>
          <cell r="D10785" t="str">
            <v>BT</v>
          </cell>
        </row>
        <row r="10786">
          <cell r="B10786">
            <v>40006661</v>
          </cell>
          <cell r="C10786" t="str">
            <v>Resin Liquid 100 ml DDBasicShade A4</v>
          </cell>
          <cell r="D10786" t="str">
            <v>BT</v>
          </cell>
        </row>
        <row r="10787">
          <cell r="B10787">
            <v>40006662</v>
          </cell>
          <cell r="C10787" t="str">
            <v>Resin Liquid 100 ml DDBasicShade B1</v>
          </cell>
          <cell r="D10787" t="str">
            <v>BT</v>
          </cell>
        </row>
        <row r="10788">
          <cell r="B10788">
            <v>40006663</v>
          </cell>
          <cell r="C10788" t="str">
            <v>Resin Liquid 100 ml DDBasicShade B2</v>
          </cell>
          <cell r="D10788" t="str">
            <v>BT</v>
          </cell>
        </row>
        <row r="10789">
          <cell r="B10789">
            <v>40006664</v>
          </cell>
          <cell r="C10789" t="str">
            <v>Resin Liquid 100 ml DDBasicShade B3</v>
          </cell>
          <cell r="D10789" t="str">
            <v>BT</v>
          </cell>
        </row>
        <row r="10790">
          <cell r="B10790">
            <v>40006665</v>
          </cell>
          <cell r="C10790" t="str">
            <v>Resin Liquid 100 ml DDBasicShade B4</v>
          </cell>
          <cell r="D10790" t="str">
            <v>BT</v>
          </cell>
        </row>
        <row r="10791">
          <cell r="B10791">
            <v>40006666</v>
          </cell>
          <cell r="C10791" t="str">
            <v>Resin Liquid 100 ml DDBasicShade C1</v>
          </cell>
          <cell r="D10791" t="str">
            <v>BT</v>
          </cell>
        </row>
        <row r="10792">
          <cell r="B10792">
            <v>40006667</v>
          </cell>
          <cell r="C10792" t="str">
            <v>Resin Liquid 100 ml DDBasicShade C2</v>
          </cell>
          <cell r="D10792" t="str">
            <v>BT</v>
          </cell>
        </row>
        <row r="10793">
          <cell r="B10793">
            <v>40006668</v>
          </cell>
          <cell r="C10793" t="str">
            <v>Resin Liquid 100 ml DDBasicShade C3</v>
          </cell>
          <cell r="D10793" t="str">
            <v>BT</v>
          </cell>
        </row>
        <row r="10794">
          <cell r="B10794">
            <v>40006669</v>
          </cell>
          <cell r="C10794" t="str">
            <v>Resin Liquid 100 ml DDBasicShade C4</v>
          </cell>
          <cell r="D10794" t="str">
            <v>BT</v>
          </cell>
        </row>
        <row r="10795">
          <cell r="B10795">
            <v>40006670</v>
          </cell>
          <cell r="C10795" t="str">
            <v>Resin Liquid 100 ml DDBasicShade D2</v>
          </cell>
          <cell r="D10795" t="str">
            <v>BT</v>
          </cell>
        </row>
        <row r="10796">
          <cell r="B10796">
            <v>40006671</v>
          </cell>
          <cell r="C10796" t="str">
            <v>Resin Liquid 100 ml DDBasicShade D3</v>
          </cell>
          <cell r="D10796" t="str">
            <v>BT</v>
          </cell>
        </row>
        <row r="10797">
          <cell r="B10797">
            <v>40006672</v>
          </cell>
          <cell r="C10797" t="str">
            <v>Resin Liquid 100 ml DDBasicShade D4</v>
          </cell>
          <cell r="D10797" t="str">
            <v>BT</v>
          </cell>
        </row>
        <row r="10798">
          <cell r="B10798">
            <v>40006673</v>
          </cell>
          <cell r="C10798" t="str">
            <v>Resin Liquid DD BasicShade (KIT)</v>
          </cell>
          <cell r="D10798" t="str">
            <v>SET</v>
          </cell>
        </row>
        <row r="10799">
          <cell r="B10799">
            <v>40006674</v>
          </cell>
          <cell r="C10799" t="str">
            <v>Resin Liquid DD ArtElements (KIT)</v>
          </cell>
          <cell r="D10799" t="str">
            <v>SET</v>
          </cell>
        </row>
        <row r="10800">
          <cell r="B10800">
            <v>40006675</v>
          </cell>
          <cell r="C10800" t="str">
            <v>Resin Liquid 30 ml DDProShadeC 0M1</v>
          </cell>
          <cell r="D10800" t="str">
            <v>BT</v>
          </cell>
        </row>
        <row r="10801">
          <cell r="B10801">
            <v>40006676</v>
          </cell>
          <cell r="C10801" t="str">
            <v>Resin Liquid 30 ml DDProShadeC 0M2</v>
          </cell>
          <cell r="D10801" t="str">
            <v>BT</v>
          </cell>
        </row>
        <row r="10802">
          <cell r="B10802">
            <v>40006677</v>
          </cell>
          <cell r="C10802" t="str">
            <v>Resin Liquid 30 ml DDProShadeC 0M3</v>
          </cell>
          <cell r="D10802" t="str">
            <v>BT</v>
          </cell>
        </row>
        <row r="10803">
          <cell r="B10803">
            <v>40006678</v>
          </cell>
          <cell r="C10803" t="str">
            <v>Resin Liquid 30 ml DDProShadeC A1</v>
          </cell>
          <cell r="D10803" t="str">
            <v>BT</v>
          </cell>
        </row>
        <row r="10804">
          <cell r="B10804">
            <v>40006679</v>
          </cell>
          <cell r="C10804" t="str">
            <v>Resin Liquid 30 ml DDProShadeC A2</v>
          </cell>
          <cell r="D10804" t="str">
            <v>BT</v>
          </cell>
        </row>
        <row r="10805">
          <cell r="B10805">
            <v>40006680</v>
          </cell>
          <cell r="C10805" t="str">
            <v>Resin Liquid 30 ml DDProShadeC A3</v>
          </cell>
          <cell r="D10805" t="str">
            <v>BT</v>
          </cell>
        </row>
        <row r="10806">
          <cell r="B10806">
            <v>40006681</v>
          </cell>
          <cell r="C10806" t="str">
            <v>Resin Liquid 30 ml DDProShadeC A3,5</v>
          </cell>
          <cell r="D10806" t="str">
            <v>BT</v>
          </cell>
        </row>
        <row r="10807">
          <cell r="B10807">
            <v>40006682</v>
          </cell>
          <cell r="C10807" t="str">
            <v>Resin Liquid 30 ml DDProShadeC A4</v>
          </cell>
          <cell r="D10807" t="str">
            <v>BT</v>
          </cell>
        </row>
        <row r="10808">
          <cell r="B10808">
            <v>40006683</v>
          </cell>
          <cell r="C10808" t="str">
            <v>Resin Liquid 30 ml DDProShadeC B1</v>
          </cell>
          <cell r="D10808" t="str">
            <v>BT</v>
          </cell>
        </row>
        <row r="10809">
          <cell r="B10809">
            <v>40006684</v>
          </cell>
          <cell r="C10809" t="str">
            <v>Resin Liquid 30 ml DDProShadeC B2</v>
          </cell>
          <cell r="D10809" t="str">
            <v>BT</v>
          </cell>
        </row>
        <row r="10810">
          <cell r="B10810">
            <v>40006685</v>
          </cell>
          <cell r="C10810" t="str">
            <v>Resin Liquid 30 ml DDProShadeC B3</v>
          </cell>
          <cell r="D10810" t="str">
            <v>BT</v>
          </cell>
        </row>
        <row r="10811">
          <cell r="B10811">
            <v>40006686</v>
          </cell>
          <cell r="C10811" t="str">
            <v>Resin Liquid 30 ml DDProShadeC B4</v>
          </cell>
          <cell r="D10811" t="str">
            <v>BT</v>
          </cell>
        </row>
        <row r="10812">
          <cell r="B10812">
            <v>40006687</v>
          </cell>
          <cell r="C10812" t="str">
            <v>Resin Liquid 30 ml DDProShadeC C1</v>
          </cell>
          <cell r="D10812" t="str">
            <v>BT</v>
          </cell>
        </row>
        <row r="10813">
          <cell r="B10813">
            <v>40006688</v>
          </cell>
          <cell r="C10813" t="str">
            <v>Resin Liquid 30 ml DDProShadeC C2</v>
          </cell>
          <cell r="D10813" t="str">
            <v>BT</v>
          </cell>
        </row>
        <row r="10814">
          <cell r="B10814">
            <v>40006689</v>
          </cell>
          <cell r="C10814" t="str">
            <v>Resin Liquid 30 ml DDProShadeC C3</v>
          </cell>
          <cell r="D10814" t="str">
            <v>BT</v>
          </cell>
        </row>
        <row r="10815">
          <cell r="B10815">
            <v>40006690</v>
          </cell>
          <cell r="C10815" t="str">
            <v>Resin Liquid 30 ml DDProShadeC C4</v>
          </cell>
          <cell r="D10815" t="str">
            <v>BT</v>
          </cell>
        </row>
        <row r="10816">
          <cell r="B10816">
            <v>40006691</v>
          </cell>
          <cell r="C10816" t="str">
            <v>Resin Liquid 30 ml DDProShadeC D2</v>
          </cell>
          <cell r="D10816" t="str">
            <v>BT</v>
          </cell>
        </row>
        <row r="10817">
          <cell r="B10817">
            <v>40006692</v>
          </cell>
          <cell r="C10817" t="str">
            <v>Resin Liquid 30 ml DDProShadeC D3</v>
          </cell>
          <cell r="D10817" t="str">
            <v>BT</v>
          </cell>
        </row>
        <row r="10818">
          <cell r="B10818">
            <v>40006693</v>
          </cell>
          <cell r="C10818" t="str">
            <v>Resin Liquid 30 ml DDProShadeC D4</v>
          </cell>
          <cell r="D10818" t="str">
            <v>BT</v>
          </cell>
        </row>
        <row r="10819">
          <cell r="B10819">
            <v>40006694</v>
          </cell>
          <cell r="C10819" t="str">
            <v>Resin Liquid 100 ml DDProShadeC 0M1</v>
          </cell>
          <cell r="D10819" t="str">
            <v>BT</v>
          </cell>
        </row>
        <row r="10820">
          <cell r="B10820">
            <v>40006695</v>
          </cell>
          <cell r="C10820" t="str">
            <v>Resin Liquid 100 ml DDProShadeC 0M2</v>
          </cell>
          <cell r="D10820" t="str">
            <v>BT</v>
          </cell>
        </row>
        <row r="10821">
          <cell r="B10821">
            <v>40006696</v>
          </cell>
          <cell r="C10821" t="str">
            <v>Resin Liquid 100 ml DDProShadeC 0M3</v>
          </cell>
          <cell r="D10821" t="str">
            <v>BT</v>
          </cell>
        </row>
        <row r="10822">
          <cell r="B10822">
            <v>40006697</v>
          </cell>
          <cell r="C10822" t="str">
            <v>Resin Liquid 100 ml DDProShadeC A1</v>
          </cell>
          <cell r="D10822" t="str">
            <v>BT</v>
          </cell>
        </row>
        <row r="10823">
          <cell r="B10823">
            <v>40006698</v>
          </cell>
          <cell r="C10823" t="str">
            <v>Resin Liquid 100 ml DDProShadeC A2</v>
          </cell>
          <cell r="D10823" t="str">
            <v>BT</v>
          </cell>
        </row>
        <row r="10824">
          <cell r="B10824">
            <v>40006699</v>
          </cell>
          <cell r="C10824" t="str">
            <v>Resin Liquid 100 ml DDProShadeC A3</v>
          </cell>
          <cell r="D10824" t="str">
            <v>BT</v>
          </cell>
        </row>
        <row r="10825">
          <cell r="B10825">
            <v>40006700</v>
          </cell>
          <cell r="C10825" t="str">
            <v>Resin Liquid 100 ml DDProShadeC A3,5</v>
          </cell>
          <cell r="D10825" t="str">
            <v>BT</v>
          </cell>
        </row>
        <row r="10826">
          <cell r="B10826">
            <v>40006701</v>
          </cell>
          <cell r="C10826" t="str">
            <v>Resin Liquid 100 ml DDProShadeC A4</v>
          </cell>
          <cell r="D10826" t="str">
            <v>BT</v>
          </cell>
        </row>
        <row r="10827">
          <cell r="B10827">
            <v>40006702</v>
          </cell>
          <cell r="C10827" t="str">
            <v>Resin Liquid 100 ml DDProShadeC B1</v>
          </cell>
          <cell r="D10827" t="str">
            <v>BT</v>
          </cell>
        </row>
        <row r="10828">
          <cell r="B10828">
            <v>40006703</v>
          </cell>
          <cell r="C10828" t="str">
            <v>Resin Liquid 100 ml DDProShadeC B2</v>
          </cell>
          <cell r="D10828" t="str">
            <v>BT</v>
          </cell>
        </row>
        <row r="10829">
          <cell r="B10829">
            <v>40006704</v>
          </cell>
          <cell r="C10829" t="str">
            <v>Resin Liquid 100 ml DDProShadeC B3</v>
          </cell>
          <cell r="D10829" t="str">
            <v>BT</v>
          </cell>
        </row>
        <row r="10830">
          <cell r="B10830">
            <v>40006705</v>
          </cell>
          <cell r="C10830" t="str">
            <v>Resin Liquid 100 ml DDProShadeC B4</v>
          </cell>
          <cell r="D10830" t="str">
            <v>BT</v>
          </cell>
        </row>
        <row r="10831">
          <cell r="B10831">
            <v>40006706</v>
          </cell>
          <cell r="C10831" t="str">
            <v>Resin Liquid 100 ml DDProShadeC C1</v>
          </cell>
          <cell r="D10831" t="str">
            <v>BT</v>
          </cell>
        </row>
        <row r="10832">
          <cell r="B10832">
            <v>40006707</v>
          </cell>
          <cell r="C10832" t="str">
            <v>Resin Liquid 100 ml DDProShadeC C2</v>
          </cell>
          <cell r="D10832" t="str">
            <v>BT</v>
          </cell>
        </row>
        <row r="10833">
          <cell r="B10833">
            <v>40006708</v>
          </cell>
          <cell r="C10833" t="str">
            <v>Resin Liquid 100 ml DDProShadeC C3</v>
          </cell>
          <cell r="D10833" t="str">
            <v>BT</v>
          </cell>
        </row>
        <row r="10834">
          <cell r="B10834">
            <v>40006709</v>
          </cell>
          <cell r="C10834" t="str">
            <v>Resin Liquid 100 ml DDProShadeC C4</v>
          </cell>
          <cell r="D10834" t="str">
            <v>BT</v>
          </cell>
        </row>
        <row r="10835">
          <cell r="B10835">
            <v>40006710</v>
          </cell>
          <cell r="C10835" t="str">
            <v>Resin Liquid 100 ml DDProShadeC D2</v>
          </cell>
          <cell r="D10835" t="str">
            <v>BT</v>
          </cell>
        </row>
        <row r="10836">
          <cell r="B10836">
            <v>40006711</v>
          </cell>
          <cell r="C10836" t="str">
            <v>Resin Liquid 100 ml DDProShadeC D3</v>
          </cell>
          <cell r="D10836" t="str">
            <v>BT</v>
          </cell>
        </row>
        <row r="10837">
          <cell r="B10837">
            <v>40006712</v>
          </cell>
          <cell r="C10837" t="str">
            <v>Resin Liquid 100 ml DDProShadeC D4</v>
          </cell>
          <cell r="D10837" t="str">
            <v>BT</v>
          </cell>
        </row>
        <row r="10838">
          <cell r="B10838">
            <v>40006713</v>
          </cell>
          <cell r="C10838" t="str">
            <v>Resin Liquid DD Proshade C (KIT)</v>
          </cell>
          <cell r="D10838" t="str">
            <v>SET</v>
          </cell>
        </row>
        <row r="10839">
          <cell r="B10839">
            <v>40006714</v>
          </cell>
          <cell r="C10839" t="str">
            <v>Resin Liquid 30 ml DDProShadeZ 0M1</v>
          </cell>
          <cell r="D10839" t="str">
            <v>BT</v>
          </cell>
        </row>
        <row r="10840">
          <cell r="B10840">
            <v>40006715</v>
          </cell>
          <cell r="C10840" t="str">
            <v>Resin Liquid 30 ml DDProShadeZ 0M2</v>
          </cell>
          <cell r="D10840" t="str">
            <v>BT</v>
          </cell>
        </row>
        <row r="10841">
          <cell r="B10841">
            <v>40006716</v>
          </cell>
          <cell r="C10841" t="str">
            <v>Resin Liquid 30 ml DDProShadeZ 0M3</v>
          </cell>
          <cell r="D10841" t="str">
            <v>BT</v>
          </cell>
        </row>
        <row r="10842">
          <cell r="B10842">
            <v>40006717</v>
          </cell>
          <cell r="C10842" t="str">
            <v>Resin Liquid 30 ml DDProShadeZ A1</v>
          </cell>
          <cell r="D10842" t="str">
            <v>BT</v>
          </cell>
        </row>
        <row r="10843">
          <cell r="B10843">
            <v>40006718</v>
          </cell>
          <cell r="C10843" t="str">
            <v>Resin Liquid 30 ml DDProShadeZ A2</v>
          </cell>
          <cell r="D10843" t="str">
            <v>BT</v>
          </cell>
        </row>
        <row r="10844">
          <cell r="B10844">
            <v>40006719</v>
          </cell>
          <cell r="C10844" t="str">
            <v>Resin Liquid 30 ml DDProShadeZ A3</v>
          </cell>
          <cell r="D10844" t="str">
            <v>BT</v>
          </cell>
        </row>
        <row r="10845">
          <cell r="B10845">
            <v>40006720</v>
          </cell>
          <cell r="C10845" t="str">
            <v>Resin Liquid 30 ml DDProShadeZ A3,5</v>
          </cell>
          <cell r="D10845" t="str">
            <v>BT</v>
          </cell>
        </row>
        <row r="10846">
          <cell r="B10846">
            <v>40006721</v>
          </cell>
          <cell r="C10846" t="str">
            <v>Resin Liquid 30 ml DDProShadeZ A4</v>
          </cell>
          <cell r="D10846" t="str">
            <v>BT</v>
          </cell>
        </row>
        <row r="10847">
          <cell r="B10847">
            <v>40006722</v>
          </cell>
          <cell r="C10847" t="str">
            <v>Resin Liquid 30 ml DDProShadeZ B1</v>
          </cell>
          <cell r="D10847" t="str">
            <v>BT</v>
          </cell>
        </row>
        <row r="10848">
          <cell r="B10848">
            <v>40006723</v>
          </cell>
          <cell r="C10848" t="str">
            <v>Resin Liquid 30 ml DDProShadeZ B2</v>
          </cell>
          <cell r="D10848" t="str">
            <v>BT</v>
          </cell>
        </row>
        <row r="10849">
          <cell r="B10849">
            <v>40006724</v>
          </cell>
          <cell r="C10849" t="str">
            <v>Resin Liquid 30 ml DDProShadeZ B3</v>
          </cell>
          <cell r="D10849" t="str">
            <v>BT</v>
          </cell>
        </row>
        <row r="10850">
          <cell r="B10850">
            <v>40006725</v>
          </cell>
          <cell r="C10850" t="str">
            <v>Resin Liquid 30 ml DDProShadeZ B4</v>
          </cell>
          <cell r="D10850" t="str">
            <v>BT</v>
          </cell>
        </row>
        <row r="10851">
          <cell r="B10851">
            <v>40006726</v>
          </cell>
          <cell r="C10851" t="str">
            <v>Resin Liquid 30 ml DDProShadeZ C1</v>
          </cell>
          <cell r="D10851" t="str">
            <v>BT</v>
          </cell>
        </row>
        <row r="10852">
          <cell r="B10852">
            <v>40006727</v>
          </cell>
          <cell r="C10852" t="str">
            <v>Resin Liquid 30 ml DDProShadeZ C2</v>
          </cell>
          <cell r="D10852" t="str">
            <v>BT</v>
          </cell>
        </row>
        <row r="10853">
          <cell r="B10853">
            <v>40006728</v>
          </cell>
          <cell r="C10853" t="str">
            <v>Resin Liquid 30 ml DDProShadeZ C3</v>
          </cell>
          <cell r="D10853" t="str">
            <v>BT</v>
          </cell>
        </row>
        <row r="10854">
          <cell r="B10854">
            <v>40006729</v>
          </cell>
          <cell r="C10854" t="str">
            <v>Resin Liquid 30 ml DDProShadeZ C4</v>
          </cell>
          <cell r="D10854" t="str">
            <v>BT</v>
          </cell>
        </row>
        <row r="10855">
          <cell r="B10855">
            <v>40006730</v>
          </cell>
          <cell r="C10855" t="str">
            <v>Resin Liquid 30 ml DDProShadeZ D2</v>
          </cell>
          <cell r="D10855" t="str">
            <v>BT</v>
          </cell>
        </row>
        <row r="10856">
          <cell r="B10856">
            <v>40006731</v>
          </cell>
          <cell r="C10856" t="str">
            <v>Resin Liquid 30 ml DDProShadeZ D3</v>
          </cell>
          <cell r="D10856" t="str">
            <v>BT</v>
          </cell>
        </row>
        <row r="10857">
          <cell r="B10857">
            <v>40006732</v>
          </cell>
          <cell r="C10857" t="str">
            <v>Resin Liquid 30 ml DDProShadeZ D4</v>
          </cell>
          <cell r="D10857" t="str">
            <v>BT</v>
          </cell>
        </row>
        <row r="10858">
          <cell r="B10858">
            <v>40006733</v>
          </cell>
          <cell r="C10858" t="str">
            <v>Resin Liquid 100 ml DDProShadeZ 0M1</v>
          </cell>
          <cell r="D10858" t="str">
            <v>BT</v>
          </cell>
        </row>
        <row r="10859">
          <cell r="B10859">
            <v>40006734</v>
          </cell>
          <cell r="C10859" t="str">
            <v>Resin Liquid 100 ml DDProShadeZ 0M2</v>
          </cell>
          <cell r="D10859" t="str">
            <v>BT</v>
          </cell>
        </row>
        <row r="10860">
          <cell r="B10860">
            <v>40006735</v>
          </cell>
          <cell r="C10860" t="str">
            <v>Resin Liquid 100 ml DDProShadeZ 0M3</v>
          </cell>
          <cell r="D10860" t="str">
            <v>BT</v>
          </cell>
        </row>
        <row r="10861">
          <cell r="B10861">
            <v>40006736</v>
          </cell>
          <cell r="C10861" t="str">
            <v>Resin Liquid 100 ml DDProShadeZ A1</v>
          </cell>
          <cell r="D10861" t="str">
            <v>BT</v>
          </cell>
        </row>
        <row r="10862">
          <cell r="B10862">
            <v>40006737</v>
          </cell>
          <cell r="C10862" t="str">
            <v>Resin Liquid 100 ml DDProShadeZ A2</v>
          </cell>
          <cell r="D10862" t="str">
            <v>BT</v>
          </cell>
        </row>
        <row r="10863">
          <cell r="B10863">
            <v>40006738</v>
          </cell>
          <cell r="C10863" t="str">
            <v>Resin Liquid 100 ml DDProShadeZ A3</v>
          </cell>
          <cell r="D10863" t="str">
            <v>BT</v>
          </cell>
        </row>
        <row r="10864">
          <cell r="B10864">
            <v>40006739</v>
          </cell>
          <cell r="C10864" t="str">
            <v>Resin Liquid 100 ml DDProShadeZ A3,5</v>
          </cell>
          <cell r="D10864" t="str">
            <v>BT</v>
          </cell>
        </row>
        <row r="10865">
          <cell r="B10865">
            <v>40006740</v>
          </cell>
          <cell r="C10865" t="str">
            <v>Resin Liquid 100 ml DDProShadeZ A4</v>
          </cell>
          <cell r="D10865" t="str">
            <v>BT</v>
          </cell>
        </row>
        <row r="10866">
          <cell r="B10866">
            <v>40006741</v>
          </cell>
          <cell r="C10866" t="str">
            <v>Resin Liquid 100 ml DDProShadeZ B1</v>
          </cell>
          <cell r="D10866" t="str">
            <v>BT</v>
          </cell>
        </row>
        <row r="10867">
          <cell r="B10867">
            <v>40006742</v>
          </cell>
          <cell r="C10867" t="str">
            <v>Resin Liquid 100 ml DDProShadeZ B2</v>
          </cell>
          <cell r="D10867" t="str">
            <v>BT</v>
          </cell>
        </row>
        <row r="10868">
          <cell r="B10868">
            <v>40006743</v>
          </cell>
          <cell r="C10868" t="str">
            <v>Resin Liquid 100 ml DDProShadeZ B3</v>
          </cell>
          <cell r="D10868" t="str">
            <v>BT</v>
          </cell>
        </row>
        <row r="10869">
          <cell r="B10869">
            <v>40006744</v>
          </cell>
          <cell r="C10869" t="str">
            <v>Resin Liquid 100 ml DDProShadeZ B4</v>
          </cell>
          <cell r="D10869" t="str">
            <v>BT</v>
          </cell>
        </row>
        <row r="10870">
          <cell r="B10870">
            <v>40006745</v>
          </cell>
          <cell r="C10870" t="str">
            <v>Resin Liquid 100 ml DDProShadeZ C1</v>
          </cell>
          <cell r="D10870" t="str">
            <v>BT</v>
          </cell>
        </row>
        <row r="10871">
          <cell r="B10871">
            <v>40006746</v>
          </cell>
          <cell r="C10871" t="str">
            <v>Resin Liquid 100 ml DDProShadeZ C2</v>
          </cell>
          <cell r="D10871" t="str">
            <v>BT</v>
          </cell>
        </row>
        <row r="10872">
          <cell r="B10872">
            <v>40006747</v>
          </cell>
          <cell r="C10872" t="str">
            <v>Resin Liquid 100 ml DDProShadeZ C3</v>
          </cell>
          <cell r="D10872" t="str">
            <v>BT</v>
          </cell>
        </row>
        <row r="10873">
          <cell r="B10873">
            <v>40006748</v>
          </cell>
          <cell r="C10873" t="str">
            <v>Resin Liquid 100 ml DDProShadeZ C4</v>
          </cell>
          <cell r="D10873" t="str">
            <v>BT</v>
          </cell>
        </row>
        <row r="10874">
          <cell r="B10874">
            <v>40006749</v>
          </cell>
          <cell r="C10874" t="str">
            <v>Resin Liquid 100 ml DDProShadeZ D2</v>
          </cell>
          <cell r="D10874" t="str">
            <v>BT</v>
          </cell>
        </row>
        <row r="10875">
          <cell r="B10875">
            <v>40006750</v>
          </cell>
          <cell r="C10875" t="str">
            <v>Resin Liquid 100 ml DDProShadeZ D3</v>
          </cell>
          <cell r="D10875" t="str">
            <v>BT</v>
          </cell>
        </row>
        <row r="10876">
          <cell r="B10876">
            <v>40006751</v>
          </cell>
          <cell r="C10876" t="str">
            <v>Resin Liquid 100 ml DDProShadeZ D4</v>
          </cell>
          <cell r="D10876" t="str">
            <v>BT</v>
          </cell>
        </row>
        <row r="10877">
          <cell r="B10877">
            <v>40006752</v>
          </cell>
          <cell r="C10877" t="str">
            <v>Resin Liquid DD Proshade Z (KIT)</v>
          </cell>
          <cell r="D10877" t="str">
            <v>SET</v>
          </cell>
        </row>
        <row r="10878">
          <cell r="B10878">
            <v>40006753</v>
          </cell>
          <cell r="C10878" t="str">
            <v>Resin Liquid 15 ml DD ArtE incisal  SA1</v>
          </cell>
          <cell r="D10878" t="str">
            <v>BT</v>
          </cell>
        </row>
        <row r="10879">
          <cell r="B10879">
            <v>40006754</v>
          </cell>
          <cell r="C10879" t="str">
            <v>Resin Liquid 15 ml DD ArtE incisal  SA2</v>
          </cell>
          <cell r="D10879" t="str">
            <v>BT</v>
          </cell>
        </row>
        <row r="10880">
          <cell r="B10880">
            <v>40006755</v>
          </cell>
          <cell r="C10880" t="str">
            <v>Resin Liquid 15 ml DD ArtE incisal  SC1</v>
          </cell>
          <cell r="D10880" t="str">
            <v>BT</v>
          </cell>
        </row>
        <row r="10881">
          <cell r="B10881">
            <v>40006756</v>
          </cell>
          <cell r="C10881" t="str">
            <v>Resin Liquid 15 ml DD ArtE incisal  SC2</v>
          </cell>
          <cell r="D10881" t="str">
            <v>BT</v>
          </cell>
        </row>
        <row r="10882">
          <cell r="B10882">
            <v>40006757</v>
          </cell>
          <cell r="C10882" t="str">
            <v>Resin Liquid 15 ml DD ArtE incisal  SO</v>
          </cell>
          <cell r="D10882" t="str">
            <v>BT</v>
          </cell>
        </row>
        <row r="10883">
          <cell r="B10883">
            <v>40006758</v>
          </cell>
          <cell r="C10883" t="str">
            <v>Resin Liquid 30 ml DDEffect c light pink</v>
          </cell>
          <cell r="D10883" t="str">
            <v>BT</v>
          </cell>
        </row>
        <row r="10884">
          <cell r="B10884">
            <v>40006759</v>
          </cell>
          <cell r="C10884" t="str">
            <v>Resin Liquid 30 ml DDEffect c dark pink</v>
          </cell>
          <cell r="D10884" t="str">
            <v>BT</v>
          </cell>
        </row>
        <row r="10885">
          <cell r="B10885">
            <v>40006760</v>
          </cell>
          <cell r="C10885" t="str">
            <v>Resin Liquid 30 ml DDEffect c purple</v>
          </cell>
          <cell r="D10885" t="str">
            <v>BT</v>
          </cell>
        </row>
        <row r="10886">
          <cell r="B10886">
            <v>40006761</v>
          </cell>
          <cell r="C10886" t="str">
            <v>Resin Liquid 30 ml DDEffect c yellow</v>
          </cell>
          <cell r="D10886" t="str">
            <v>BT</v>
          </cell>
        </row>
        <row r="10887">
          <cell r="B10887">
            <v>40006762</v>
          </cell>
          <cell r="C10887" t="str">
            <v>Resin Liquid 30 ml DDEffect c orange</v>
          </cell>
          <cell r="D10887" t="str">
            <v>BT</v>
          </cell>
        </row>
        <row r="10888">
          <cell r="B10888">
            <v>40006763</v>
          </cell>
          <cell r="C10888" t="str">
            <v>Resin Liquid 30 ml DDEffect c lightbrown</v>
          </cell>
          <cell r="D10888" t="str">
            <v>BT</v>
          </cell>
        </row>
        <row r="10889">
          <cell r="B10889">
            <v>40006764</v>
          </cell>
          <cell r="C10889" t="str">
            <v>Resin Liquid 30 ml DDEffect c dark brown</v>
          </cell>
          <cell r="D10889" t="str">
            <v>BT</v>
          </cell>
        </row>
        <row r="10890">
          <cell r="B10890">
            <v>40006765</v>
          </cell>
          <cell r="C10890" t="str">
            <v>Resin Liquid 30 ml DDEffect c blue</v>
          </cell>
          <cell r="D10890" t="str">
            <v>BT</v>
          </cell>
        </row>
        <row r="10891">
          <cell r="B10891">
            <v>40006766</v>
          </cell>
          <cell r="C10891" t="str">
            <v>Resin Liquid 30 ml DDEffect c light grey</v>
          </cell>
          <cell r="D10891" t="str">
            <v>BT</v>
          </cell>
        </row>
        <row r="10892">
          <cell r="B10892">
            <v>40006767</v>
          </cell>
          <cell r="C10892" t="str">
            <v>Resin Liquid 30 ml DDEffect c dark grey</v>
          </cell>
          <cell r="D10892" t="str">
            <v>BT</v>
          </cell>
        </row>
        <row r="10893">
          <cell r="B10893">
            <v>40006768</v>
          </cell>
          <cell r="C10893" t="str">
            <v>Resin Liquid 30 ml DDEffect c graphit</v>
          </cell>
          <cell r="D10893" t="str">
            <v>BT</v>
          </cell>
        </row>
        <row r="10894">
          <cell r="B10894">
            <v>40006769</v>
          </cell>
          <cell r="C10894" t="str">
            <v>Resin Liquid 30 ml DDVario vario Liq</v>
          </cell>
          <cell r="D10894" t="str">
            <v>BT</v>
          </cell>
        </row>
        <row r="10895">
          <cell r="B10895">
            <v>40006770</v>
          </cell>
          <cell r="C10895" t="str">
            <v>Resin DISC 98x15 DD Bio Splint P W</v>
          </cell>
          <cell r="D10895" t="str">
            <v>BOX</v>
          </cell>
        </row>
        <row r="10896">
          <cell r="B10896">
            <v>40006771</v>
          </cell>
          <cell r="C10896" t="str">
            <v>Resin DISC 98x20 DD Bio Splint P W</v>
          </cell>
          <cell r="D10896" t="str">
            <v>BOX</v>
          </cell>
        </row>
        <row r="10897">
          <cell r="B10897">
            <v>40006772</v>
          </cell>
          <cell r="C10897" t="str">
            <v>Resin DISC 98x15 DD Bio Splint C W</v>
          </cell>
          <cell r="D10897" t="str">
            <v>BOX</v>
          </cell>
        </row>
        <row r="10898">
          <cell r="B10898">
            <v>40006773</v>
          </cell>
          <cell r="C10898" t="str">
            <v>Resin DISC 98x20 DD Bio Splint C W</v>
          </cell>
          <cell r="D10898" t="str">
            <v>BOX</v>
          </cell>
        </row>
        <row r="10899">
          <cell r="B10899">
            <v>40006774</v>
          </cell>
          <cell r="C10899" t="str">
            <v>PEEK Disc 98x14 DDPEEKMED white</v>
          </cell>
          <cell r="D10899" t="str">
            <v>BOX</v>
          </cell>
        </row>
        <row r="10900">
          <cell r="B10900">
            <v>40006775</v>
          </cell>
          <cell r="C10900" t="str">
            <v>PEEK Disc 98x14 DDPEEKMED dentine</v>
          </cell>
          <cell r="D10900" t="str">
            <v>BOX</v>
          </cell>
        </row>
        <row r="10901">
          <cell r="B10901">
            <v>40006776</v>
          </cell>
          <cell r="C10901" t="str">
            <v>PEEK Disc 98x14 DDPEEKMED natural</v>
          </cell>
          <cell r="D10901" t="str">
            <v>BOX</v>
          </cell>
        </row>
        <row r="10902">
          <cell r="B10902">
            <v>40006777</v>
          </cell>
          <cell r="C10902" t="str">
            <v>PEEK Disc 98x14 DDPEEKMED gingiva</v>
          </cell>
          <cell r="D10902" t="str">
            <v>BOX</v>
          </cell>
        </row>
        <row r="10903">
          <cell r="B10903">
            <v>40006778</v>
          </cell>
          <cell r="C10903" t="str">
            <v>PEEK Disc 98x18 DDPEEKMED white</v>
          </cell>
          <cell r="D10903" t="str">
            <v>BOX</v>
          </cell>
        </row>
        <row r="10904">
          <cell r="B10904">
            <v>40006779</v>
          </cell>
          <cell r="C10904" t="str">
            <v>PEEK Disc 98x18 DDPEEKMED dentine</v>
          </cell>
          <cell r="D10904" t="str">
            <v>BOX</v>
          </cell>
        </row>
        <row r="10905">
          <cell r="B10905">
            <v>40006780</v>
          </cell>
          <cell r="C10905" t="str">
            <v>PEEK Disc 98x18 DDPEEKMED natural</v>
          </cell>
          <cell r="D10905" t="str">
            <v>BOX</v>
          </cell>
        </row>
        <row r="10906">
          <cell r="B10906">
            <v>40006781</v>
          </cell>
          <cell r="C10906" t="str">
            <v>PEEK Disc 98x18 DDPEEKMED gingiva</v>
          </cell>
          <cell r="D10906" t="str">
            <v>BOX</v>
          </cell>
        </row>
        <row r="10907">
          <cell r="B10907">
            <v>40006782</v>
          </cell>
          <cell r="C10907" t="str">
            <v>PEEK Disc 98x23 DDPEEKMED white</v>
          </cell>
          <cell r="D10907" t="str">
            <v>BOX</v>
          </cell>
        </row>
        <row r="10908">
          <cell r="B10908">
            <v>40006783</v>
          </cell>
          <cell r="C10908" t="str">
            <v>PEEK Disc 98x23 DDPEEKMED dentine</v>
          </cell>
          <cell r="D10908" t="str">
            <v>BOX</v>
          </cell>
        </row>
        <row r="10909">
          <cell r="B10909">
            <v>40006784</v>
          </cell>
          <cell r="C10909" t="str">
            <v>PEEK Disc 98x23 DDPEEKMED natural</v>
          </cell>
          <cell r="D10909" t="str">
            <v>BOX</v>
          </cell>
        </row>
        <row r="10910">
          <cell r="B10910">
            <v>40006785</v>
          </cell>
          <cell r="C10910" t="str">
            <v>PEEK Disc 98x23 DDPEEKMED gingiva</v>
          </cell>
          <cell r="D10910" t="str">
            <v>BOX</v>
          </cell>
        </row>
        <row r="10911">
          <cell r="B10911">
            <v>40006786</v>
          </cell>
          <cell r="C10911" t="str">
            <v>WAX Disc 98x20 DDcamWax W</v>
          </cell>
          <cell r="D10911" t="str">
            <v>BOX</v>
          </cell>
        </row>
        <row r="10912">
          <cell r="B10912">
            <v>40006787</v>
          </cell>
          <cell r="C10912" t="str">
            <v>Resin Disc 71x14 DDBioZX W</v>
          </cell>
          <cell r="D10912" t="str">
            <v>BOX</v>
          </cell>
        </row>
        <row r="10913">
          <cell r="B10913">
            <v>40006788</v>
          </cell>
          <cell r="C10913" t="str">
            <v>Resin Disc 71x16 DDBioZX W</v>
          </cell>
          <cell r="D10913" t="str">
            <v>BOX</v>
          </cell>
        </row>
        <row r="10914">
          <cell r="B10914">
            <v>40006789</v>
          </cell>
          <cell r="C10914" t="str">
            <v>Resin Disc 71x18 DDBioZX W</v>
          </cell>
          <cell r="D10914" t="str">
            <v>BOX</v>
          </cell>
        </row>
        <row r="10915">
          <cell r="B10915">
            <v>40006790</v>
          </cell>
          <cell r="C10915" t="str">
            <v>Resin Disc 71x20 DDBioZX W</v>
          </cell>
          <cell r="D10915" t="str">
            <v>BOX</v>
          </cell>
        </row>
        <row r="10916">
          <cell r="B10916">
            <v>40006791</v>
          </cell>
          <cell r="C10916" t="str">
            <v>Resin Disc 71x25 DDBioZX W</v>
          </cell>
          <cell r="D10916" t="str">
            <v>BOX</v>
          </cell>
        </row>
        <row r="10917">
          <cell r="B10917">
            <v>40006792</v>
          </cell>
          <cell r="C10917" t="str">
            <v>WAX Disc 71x20 DDcamWax</v>
          </cell>
          <cell r="D10917" t="str">
            <v>BOX</v>
          </cell>
        </row>
        <row r="10918">
          <cell r="B10918">
            <v>40006793</v>
          </cell>
          <cell r="C10918" t="str">
            <v>Resin Disc 98x15 DDtempMED A1</v>
          </cell>
          <cell r="D10918" t="str">
            <v>BOX</v>
          </cell>
        </row>
        <row r="10919">
          <cell r="B10919">
            <v>40006794</v>
          </cell>
          <cell r="C10919" t="str">
            <v>Resin Disc 98x15 DDtempMED A2</v>
          </cell>
          <cell r="D10919" t="str">
            <v>BOX</v>
          </cell>
        </row>
        <row r="10920">
          <cell r="B10920">
            <v>40006795</v>
          </cell>
          <cell r="C10920" t="str">
            <v>Resin Disc 98x15 DDtempMED A3</v>
          </cell>
          <cell r="D10920" t="str">
            <v>BOX</v>
          </cell>
        </row>
        <row r="10921">
          <cell r="B10921">
            <v>40006796</v>
          </cell>
          <cell r="C10921" t="str">
            <v>Resin Disc 98x15 DDtempMED A3.5</v>
          </cell>
          <cell r="D10921" t="str">
            <v>BOX</v>
          </cell>
        </row>
        <row r="10922">
          <cell r="B10922">
            <v>40006797</v>
          </cell>
          <cell r="C10922" t="str">
            <v>Resin Disc 98x15 DDtempMED B2</v>
          </cell>
          <cell r="D10922" t="str">
            <v>BOX</v>
          </cell>
        </row>
        <row r="10923">
          <cell r="B10923">
            <v>40006798</v>
          </cell>
          <cell r="C10923" t="str">
            <v>Resin Disc 98x15 DDtempMED C2</v>
          </cell>
          <cell r="D10923" t="str">
            <v>BOX</v>
          </cell>
        </row>
        <row r="10924">
          <cell r="B10924">
            <v>40006799</v>
          </cell>
          <cell r="C10924" t="str">
            <v>Resin Disc 98x15 DDtempMED D3</v>
          </cell>
          <cell r="D10924" t="str">
            <v>BOX</v>
          </cell>
        </row>
        <row r="10925">
          <cell r="B10925">
            <v>40006800</v>
          </cell>
          <cell r="C10925" t="str">
            <v>Resin Disc 98x20 DDtempMED A1</v>
          </cell>
          <cell r="D10925" t="str">
            <v>BOX</v>
          </cell>
        </row>
        <row r="10926">
          <cell r="B10926">
            <v>40006801</v>
          </cell>
          <cell r="C10926" t="str">
            <v>Resin Disc 98x20 DDtempMED A2</v>
          </cell>
          <cell r="D10926" t="str">
            <v>BOX</v>
          </cell>
        </row>
        <row r="10927">
          <cell r="B10927">
            <v>40006802</v>
          </cell>
          <cell r="C10927" t="str">
            <v>Resin Disc 98x20 DDtempMED A3</v>
          </cell>
          <cell r="D10927" t="str">
            <v>BOX</v>
          </cell>
        </row>
        <row r="10928">
          <cell r="B10928">
            <v>40006803</v>
          </cell>
          <cell r="C10928" t="str">
            <v>Resin Disc 98x20 DDtempMED A3.5</v>
          </cell>
          <cell r="D10928" t="str">
            <v>BOX</v>
          </cell>
        </row>
        <row r="10929">
          <cell r="B10929">
            <v>40006804</v>
          </cell>
          <cell r="C10929" t="str">
            <v>Resin Disc 98x20 DDtempMED B2</v>
          </cell>
          <cell r="D10929" t="str">
            <v>BOX</v>
          </cell>
        </row>
        <row r="10930">
          <cell r="B10930">
            <v>40006805</v>
          </cell>
          <cell r="C10930" t="str">
            <v>Resin Disc 98x20 DDtempMED C2</v>
          </cell>
          <cell r="D10930" t="str">
            <v>BOX</v>
          </cell>
        </row>
        <row r="10931">
          <cell r="B10931">
            <v>40006806</v>
          </cell>
          <cell r="C10931" t="str">
            <v>Resin Disc 98x20 DDtempMED D3</v>
          </cell>
          <cell r="D10931" t="str">
            <v>BOX</v>
          </cell>
        </row>
        <row r="10932">
          <cell r="B10932">
            <v>40006807</v>
          </cell>
          <cell r="C10932" t="str">
            <v>Multilink hybrid abutment refill</v>
          </cell>
          <cell r="D10932" t="str">
            <v>BOX</v>
          </cell>
        </row>
        <row r="10933">
          <cell r="B10933">
            <v>40006808</v>
          </cell>
          <cell r="C10933" t="str">
            <v>Ivoclean refill 5 g.</v>
          </cell>
          <cell r="D10933" t="str">
            <v>BOX</v>
          </cell>
        </row>
        <row r="10934">
          <cell r="B10934">
            <v>40006810</v>
          </cell>
          <cell r="C10934" t="str">
            <v>PurosCancellousParticulate(0.25-1mm)0.5c</v>
          </cell>
          <cell r="D10934" t="str">
            <v>BOX</v>
          </cell>
        </row>
        <row r="10935">
          <cell r="B10935">
            <v>40006811</v>
          </cell>
          <cell r="C10935" t="str">
            <v>PurosCancellousParticulate(0.25-1mm),1cc</v>
          </cell>
          <cell r="D10935" t="str">
            <v>BOX</v>
          </cell>
        </row>
        <row r="10936">
          <cell r="B10936">
            <v>40006812</v>
          </cell>
          <cell r="C10936" t="str">
            <v>PurosCancellousParticulate(1-2mm),0.5cc</v>
          </cell>
          <cell r="D10936" t="str">
            <v>BOX</v>
          </cell>
        </row>
        <row r="10937">
          <cell r="B10937">
            <v>40006813</v>
          </cell>
          <cell r="C10937" t="str">
            <v>PurosCancellousParticulate(1-2mm),1cc</v>
          </cell>
          <cell r="D10937" t="str">
            <v>BOX</v>
          </cell>
        </row>
        <row r="10938">
          <cell r="B10938">
            <v>40006814</v>
          </cell>
          <cell r="C10938" t="str">
            <v>Rootcanal Sealer,Bioroot(P15g.+L7ml.)</v>
          </cell>
          <cell r="D10938" t="str">
            <v>BOX</v>
          </cell>
        </row>
        <row r="10939">
          <cell r="B10939">
            <v>40006815</v>
          </cell>
          <cell r="C10939" t="str">
            <v>WIRE.0190 DEAD SOFT</v>
          </cell>
          <cell r="D10939" t="str">
            <v>PAC</v>
          </cell>
        </row>
        <row r="10940">
          <cell r="B10940">
            <v>40006816</v>
          </cell>
          <cell r="C10940" t="str">
            <v>DIAMOND BUR FG 831L/016</v>
          </cell>
          <cell r="D10940" t="str">
            <v>EA</v>
          </cell>
        </row>
        <row r="10941">
          <cell r="B10941">
            <v>40006817</v>
          </cell>
          <cell r="C10941" t="str">
            <v>DIAMOND BUR,ST AIROTOR,TAPER,D8(ก้านทอง)</v>
          </cell>
          <cell r="D10941" t="str">
            <v>EA</v>
          </cell>
        </row>
        <row r="10942">
          <cell r="B10942">
            <v>40006818</v>
          </cell>
          <cell r="C10942" t="str">
            <v>CARBIDE BUR,5480.060,ก้านยาว</v>
          </cell>
          <cell r="D10942" t="str">
            <v>EA</v>
          </cell>
        </row>
        <row r="10943">
          <cell r="B10943">
            <v>40006823</v>
          </cell>
          <cell r="C10943" t="str">
            <v>Resin Cement,Panavia V5 Standart (KIT)</v>
          </cell>
          <cell r="D10943" t="str">
            <v>SET</v>
          </cell>
        </row>
        <row r="10944">
          <cell r="B10944">
            <v>40006824</v>
          </cell>
          <cell r="C10944" t="str">
            <v>ResinCement,Panavia V5 Professional(KIT)</v>
          </cell>
          <cell r="D10944" t="str">
            <v>SET</v>
          </cell>
        </row>
        <row r="10945">
          <cell r="B10945">
            <v>40006825</v>
          </cell>
          <cell r="C10945" t="str">
            <v>Resin Cement,Panavia V5 (Refill)</v>
          </cell>
          <cell r="D10945" t="str">
            <v>BT</v>
          </cell>
        </row>
        <row r="10946">
          <cell r="B10946">
            <v>40006826</v>
          </cell>
          <cell r="C10946" t="str">
            <v>Resin Cement,Panavia V5 Tooth Primer 4ml</v>
          </cell>
          <cell r="D10946" t="str">
            <v>BT</v>
          </cell>
        </row>
        <row r="10947">
          <cell r="B10947">
            <v>40006827</v>
          </cell>
          <cell r="C10947" t="str">
            <v>Resin Cement,Ceramic Primer Plus 4ml.</v>
          </cell>
          <cell r="D10947" t="str">
            <v>BT</v>
          </cell>
        </row>
        <row r="10948">
          <cell r="B10948">
            <v>40006829</v>
          </cell>
          <cell r="C10948" t="str">
            <v>DIAMONDBUR,AIROTOR,KMD8878.314.012</v>
          </cell>
          <cell r="D10948" t="str">
            <v>EA</v>
          </cell>
        </row>
        <row r="10949">
          <cell r="B10949">
            <v>40006830</v>
          </cell>
          <cell r="C10949" t="str">
            <v>DIAMONDBUR,AIROTOR,KMD8878.314.016</v>
          </cell>
          <cell r="D10949" t="str">
            <v>EA</v>
          </cell>
        </row>
        <row r="10950">
          <cell r="B10950">
            <v>40006831</v>
          </cell>
          <cell r="C10950" t="str">
            <v>DIAMONDBUR,AIROTOR,KMD6878.314.016</v>
          </cell>
          <cell r="D10950" t="str">
            <v>EA</v>
          </cell>
        </row>
        <row r="10951">
          <cell r="B10951">
            <v>40006832</v>
          </cell>
          <cell r="C10951" t="str">
            <v>DIAMONDBUR,AIROTOR,KMD834.314.021</v>
          </cell>
          <cell r="D10951" t="str">
            <v>EA</v>
          </cell>
        </row>
        <row r="10952">
          <cell r="B10952">
            <v>40006833</v>
          </cell>
          <cell r="C10952" t="str">
            <v>DIAMONDBUR,AIROTOR,KMD899.314.027</v>
          </cell>
          <cell r="D10952" t="str">
            <v>EA</v>
          </cell>
        </row>
        <row r="10953">
          <cell r="B10953">
            <v>40006834</v>
          </cell>
          <cell r="C10953" t="str">
            <v>DIAMONDBUR,AIROTOR,KMD8379.314.023</v>
          </cell>
          <cell r="D10953" t="str">
            <v>EA</v>
          </cell>
        </row>
        <row r="10954">
          <cell r="B10954">
            <v>40006835</v>
          </cell>
          <cell r="C10954" t="str">
            <v>DIAMONDBUR,AIROTOR,KMD6379.314.023</v>
          </cell>
          <cell r="D10954" t="str">
            <v>EA</v>
          </cell>
        </row>
        <row r="10955">
          <cell r="B10955">
            <v>40006837</v>
          </cell>
          <cell r="C10955" t="str">
            <v>DIAMONDBUR,AIROTOR,KMDS6877.314.016</v>
          </cell>
          <cell r="D10955" t="str">
            <v>EA</v>
          </cell>
        </row>
        <row r="10956">
          <cell r="B10956">
            <v>40006838</v>
          </cell>
          <cell r="C10956" t="str">
            <v>DIAMONDBUR,AIROTOR,KMD8877.314.016</v>
          </cell>
          <cell r="D10956" t="str">
            <v>EA</v>
          </cell>
        </row>
        <row r="10957">
          <cell r="B10957">
            <v>40006839</v>
          </cell>
          <cell r="C10957" t="str">
            <v>INLAY PREPARATION SET,KMSS4261/314</v>
          </cell>
          <cell r="D10957" t="str">
            <v>SET</v>
          </cell>
        </row>
        <row r="10958">
          <cell r="B10958">
            <v>40006840</v>
          </cell>
          <cell r="C10958" t="str">
            <v>DIAMONDBUR,AIROTOR,KMD6877.314.012</v>
          </cell>
          <cell r="D10958" t="str">
            <v>EA</v>
          </cell>
        </row>
        <row r="10959">
          <cell r="B10959">
            <v>40006841</v>
          </cell>
          <cell r="C10959" t="str">
            <v>DIAMOND CUTTER ZIRCONIA,KMD4ZR.314.014</v>
          </cell>
          <cell r="D10959" t="str">
            <v>EA</v>
          </cell>
        </row>
        <row r="10960">
          <cell r="B10960">
            <v>40006843</v>
          </cell>
          <cell r="C10960" t="str">
            <v>CERAM X SPHERE TEC ONE SYRINGE INTRO KIT</v>
          </cell>
          <cell r="D10960" t="str">
            <v>SET</v>
          </cell>
        </row>
        <row r="10961">
          <cell r="B10961">
            <v>40006844</v>
          </cell>
          <cell r="C10961" t="str">
            <v>CERAM X SPHERE TEC ONE SYR REFILL A3.5</v>
          </cell>
          <cell r="D10961" t="str">
            <v>PAC</v>
          </cell>
        </row>
        <row r="10962">
          <cell r="B10962">
            <v>40006845</v>
          </cell>
          <cell r="C10962" t="str">
            <v>Fiber Optic,Microlux Transilluminator</v>
          </cell>
          <cell r="D10962" t="str">
            <v>SET</v>
          </cell>
        </row>
        <row r="10963">
          <cell r="B10963">
            <v>40006846</v>
          </cell>
          <cell r="C10963" t="str">
            <v>KIDS CROWN (เด็ก)</v>
          </cell>
          <cell r="D10963" t="str">
            <v>SET</v>
          </cell>
        </row>
        <row r="10964">
          <cell r="B10964">
            <v>40006847</v>
          </cell>
          <cell r="C10964" t="str">
            <v>PROTECTIVE COVER FOR IMAGING PLATE-SIZE1</v>
          </cell>
          <cell r="D10964" t="str">
            <v>BOX</v>
          </cell>
        </row>
        <row r="10965">
          <cell r="B10965">
            <v>40006848</v>
          </cell>
          <cell r="C10965" t="str">
            <v>Collagen Bio-oss (100mg.)</v>
          </cell>
          <cell r="D10965" t="str">
            <v>BOX</v>
          </cell>
        </row>
        <row r="10966">
          <cell r="B10966">
            <v>40006849</v>
          </cell>
          <cell r="C10966" t="str">
            <v>Collagen Xenogenic Mucograft 15x20mm.</v>
          </cell>
          <cell r="D10966" t="str">
            <v>BOX</v>
          </cell>
        </row>
        <row r="10967">
          <cell r="B10967">
            <v>40006850</v>
          </cell>
          <cell r="C10967" t="str">
            <v>Collagen Allogenic matrix 10x20mm,FlexHD</v>
          </cell>
          <cell r="D10967" t="str">
            <v>BOX</v>
          </cell>
        </row>
        <row r="10968">
          <cell r="B10968">
            <v>40006852</v>
          </cell>
          <cell r="C10968" t="str">
            <v>DENTAL CERAMAGE STANDARD#PN1806(Kit)</v>
          </cell>
          <cell r="D10968" t="str">
            <v>SET</v>
          </cell>
        </row>
        <row r="10969">
          <cell r="B10969">
            <v>40006853</v>
          </cell>
          <cell r="C10969" t="str">
            <v>LITE ART FULL#PN1970(Kit)</v>
          </cell>
          <cell r="D10969" t="str">
            <v>SET</v>
          </cell>
        </row>
        <row r="10970">
          <cell r="B10970">
            <v>40006854</v>
          </cell>
          <cell r="C10970" t="str">
            <v>CERAMAGE GUM COLOR FULL #PN1804 (KIT)</v>
          </cell>
          <cell r="D10970" t="str">
            <v>SET</v>
          </cell>
        </row>
        <row r="10971">
          <cell r="B10971">
            <v>40006855</v>
          </cell>
          <cell r="C10971" t="str">
            <v>CERAMAGE POLISHING #5948(Kit)</v>
          </cell>
          <cell r="D10971" t="str">
            <v>SET</v>
          </cell>
        </row>
        <row r="10972">
          <cell r="B10972">
            <v>40006856</v>
          </cell>
          <cell r="C10972" t="str">
            <v>P&amp;R REPAIR #PN1739(Kit)</v>
          </cell>
          <cell r="D10972" t="str">
            <v>SET</v>
          </cell>
        </row>
        <row r="10973">
          <cell r="B10973">
            <v>40006857</v>
          </cell>
          <cell r="C10973" t="str">
            <v>CERAMAGE OXY-BARRIER,10ML#PN1992</v>
          </cell>
          <cell r="D10973" t="str">
            <v>BT</v>
          </cell>
        </row>
        <row r="10974">
          <cell r="B10974">
            <v>40006858</v>
          </cell>
          <cell r="C10974" t="str">
            <v>Cobra 110 um,white, 5 kg.</v>
          </cell>
          <cell r="D10974" t="str">
            <v>PAC</v>
          </cell>
        </row>
        <row r="10975">
          <cell r="B10975">
            <v>40006859</v>
          </cell>
          <cell r="C10975" t="str">
            <v>ArchWire,S.S,.018x.018</v>
          </cell>
          <cell r="D10975" t="str">
            <v>EA</v>
          </cell>
        </row>
        <row r="10976">
          <cell r="B10976">
            <v>40006860</v>
          </cell>
          <cell r="C10976" t="str">
            <v>File-Niti, RaCe, 25mm.10/.04</v>
          </cell>
          <cell r="D10976" t="str">
            <v>EA</v>
          </cell>
        </row>
        <row r="10977">
          <cell r="B10977">
            <v>40006861</v>
          </cell>
          <cell r="C10977" t="str">
            <v>File-Niti, RaCe, 25mm.15/.06</v>
          </cell>
          <cell r="D10977" t="str">
            <v>EA</v>
          </cell>
        </row>
        <row r="10978">
          <cell r="B10978">
            <v>40006862</v>
          </cell>
          <cell r="C10978" t="str">
            <v>File-Niti, RaCe, 21mm.10/.02</v>
          </cell>
          <cell r="D10978" t="str">
            <v>EA</v>
          </cell>
        </row>
        <row r="10979">
          <cell r="B10979">
            <v>40006863</v>
          </cell>
          <cell r="C10979" t="str">
            <v>File-Niti, RaCe, 25mm.10/.02</v>
          </cell>
          <cell r="D10979" t="str">
            <v>EA</v>
          </cell>
        </row>
        <row r="10980">
          <cell r="B10980">
            <v>40006864</v>
          </cell>
          <cell r="C10980" t="str">
            <v>File-Retreat, D-ReCe</v>
          </cell>
          <cell r="D10980" t="str">
            <v>BOX</v>
          </cell>
        </row>
        <row r="10981">
          <cell r="B10981">
            <v>40006865</v>
          </cell>
          <cell r="C10981" t="str">
            <v>Diamond Bur,Airotor,KMD 878.314.012</v>
          </cell>
          <cell r="D10981" t="str">
            <v>EA</v>
          </cell>
        </row>
        <row r="10982">
          <cell r="B10982">
            <v>40006867</v>
          </cell>
          <cell r="C10982" t="str">
            <v>Diamond Bur,Airotor,KMD 878.314.014</v>
          </cell>
          <cell r="D10982" t="str">
            <v>EA</v>
          </cell>
        </row>
        <row r="10983">
          <cell r="B10983">
            <v>40006868</v>
          </cell>
          <cell r="C10983" t="str">
            <v>Diamond Bur,Airotor,KMD 879.314.014</v>
          </cell>
          <cell r="D10983" t="str">
            <v>EA</v>
          </cell>
        </row>
        <row r="10984">
          <cell r="B10984">
            <v>40006869</v>
          </cell>
          <cell r="C10984" t="str">
            <v>Carbide Bur,KMCH 1.314.018</v>
          </cell>
          <cell r="D10984" t="str">
            <v>EA</v>
          </cell>
        </row>
        <row r="10985">
          <cell r="B10985">
            <v>40006870</v>
          </cell>
          <cell r="C10985" t="str">
            <v>Carbide Cutter,KMCH 261GSA104023</v>
          </cell>
          <cell r="D10985" t="str">
            <v>EA</v>
          </cell>
        </row>
        <row r="10986">
          <cell r="B10986">
            <v>40006871</v>
          </cell>
          <cell r="C10986" t="str">
            <v>Carbide Cutter,KMCH 79EF104031</v>
          </cell>
          <cell r="D10986" t="str">
            <v>EA</v>
          </cell>
        </row>
        <row r="10987">
          <cell r="B10987">
            <v>40006872</v>
          </cell>
          <cell r="C10987" t="str">
            <v>Diamond Point FG #SF102RD (Fine)</v>
          </cell>
          <cell r="D10987" t="str">
            <v>EA</v>
          </cell>
        </row>
        <row r="10988">
          <cell r="B10988">
            <v>40006873</v>
          </cell>
          <cell r="C10988" t="str">
            <v>Diamond Shofu #SF114 (Fine)</v>
          </cell>
          <cell r="D10988" t="str">
            <v>EA</v>
          </cell>
        </row>
        <row r="10989">
          <cell r="B10989">
            <v>40006874</v>
          </cell>
          <cell r="C10989" t="str">
            <v>Diamond Bur, กรอเร็ว, Round 400</v>
          </cell>
          <cell r="D10989" t="str">
            <v>EA</v>
          </cell>
        </row>
        <row r="10990">
          <cell r="B10990">
            <v>40006875</v>
          </cell>
          <cell r="C10990" t="str">
            <v>Diamond Bur,Mini Short Shank,Taper,D8</v>
          </cell>
          <cell r="D10990" t="str">
            <v>EA</v>
          </cell>
        </row>
        <row r="10991">
          <cell r="B10991">
            <v>40006876</v>
          </cell>
          <cell r="C10991" t="str">
            <v>Titanium Implant Scaler Mini Five 1/2</v>
          </cell>
          <cell r="D10991" t="str">
            <v>EA</v>
          </cell>
        </row>
        <row r="10992">
          <cell r="B10992">
            <v>40006877</v>
          </cell>
          <cell r="C10992" t="str">
            <v>Titanium Implant Scaler Mini Five 11/12</v>
          </cell>
          <cell r="D10992" t="str">
            <v>EA</v>
          </cell>
        </row>
        <row r="10993">
          <cell r="B10993">
            <v>40006878</v>
          </cell>
          <cell r="C10993" t="str">
            <v>Titanium Implant Scaler Mini Five 13/14</v>
          </cell>
          <cell r="D10993" t="str">
            <v>EA</v>
          </cell>
        </row>
        <row r="10994">
          <cell r="B10994">
            <v>40006879</v>
          </cell>
          <cell r="C10994" t="str">
            <v>Core X Flow</v>
          </cell>
          <cell r="D10994" t="str">
            <v>SET</v>
          </cell>
        </row>
        <row r="10995">
          <cell r="B10995">
            <v>40006880</v>
          </cell>
          <cell r="C10995" t="str">
            <v>Prime and Bond Universal</v>
          </cell>
          <cell r="D10995" t="str">
            <v>BT</v>
          </cell>
        </row>
        <row r="10996">
          <cell r="B10996">
            <v>40006881</v>
          </cell>
          <cell r="C10996" t="str">
            <v>Self-Cure Activator</v>
          </cell>
          <cell r="D10996" t="str">
            <v>BT</v>
          </cell>
        </row>
        <row r="10997">
          <cell r="B10997">
            <v>40006882</v>
          </cell>
          <cell r="C10997" t="str">
            <v>XPeFinisher 21 mm#25/00</v>
          </cell>
          <cell r="D10997" t="str">
            <v>EA</v>
          </cell>
        </row>
        <row r="10998">
          <cell r="B10998">
            <v>40006883</v>
          </cell>
          <cell r="C10998" t="str">
            <v>XPeFinisher 25 mm#25/00</v>
          </cell>
          <cell r="D10998" t="str">
            <v>EA</v>
          </cell>
        </row>
        <row r="10999">
          <cell r="B10999">
            <v>40006884</v>
          </cell>
          <cell r="C10999" t="str">
            <v>XPeFinisher 21 mm#30/00</v>
          </cell>
          <cell r="D10999" t="str">
            <v>EA</v>
          </cell>
        </row>
        <row r="11000">
          <cell r="B11000">
            <v>40006885</v>
          </cell>
          <cell r="C11000" t="str">
            <v>XPeFinisher 25 mm#30/00</v>
          </cell>
          <cell r="D11000" t="str">
            <v>EA</v>
          </cell>
        </row>
        <row r="11001">
          <cell r="B11001">
            <v>40006886</v>
          </cell>
          <cell r="C11001" t="str">
            <v>XPeShapre 21 mm#30/04</v>
          </cell>
          <cell r="D11001" t="str">
            <v>EA</v>
          </cell>
        </row>
        <row r="11002">
          <cell r="B11002">
            <v>40006887</v>
          </cell>
          <cell r="C11002" t="str">
            <v>XPeShapre 25 mm#30/04</v>
          </cell>
          <cell r="D11002" t="str">
            <v>EA</v>
          </cell>
        </row>
        <row r="11003">
          <cell r="B11003">
            <v>40006888</v>
          </cell>
          <cell r="C11003" t="str">
            <v>XPeShapre 31 mm#30/04</v>
          </cell>
          <cell r="D11003" t="str">
            <v>EA</v>
          </cell>
        </row>
        <row r="11004">
          <cell r="B11004">
            <v>40006889</v>
          </cell>
          <cell r="C11004" t="str">
            <v>Primary tooth with pulp chamber</v>
          </cell>
          <cell r="D11004" t="str">
            <v>EA</v>
          </cell>
        </row>
        <row r="11005">
          <cell r="B11005">
            <v>40006890</v>
          </cell>
          <cell r="C11005" t="str">
            <v>Resin Cement (GC.Link force)</v>
          </cell>
          <cell r="D11005" t="str">
            <v>SET</v>
          </cell>
        </row>
        <row r="11006">
          <cell r="B11006">
            <v>40006891</v>
          </cell>
          <cell r="C11006" t="str">
            <v>Zoom day/nite white</v>
          </cell>
          <cell r="D11006" t="str">
            <v>BOX</v>
          </cell>
        </row>
        <row r="11007">
          <cell r="B11007">
            <v>40006892</v>
          </cell>
          <cell r="C11007" t="str">
            <v>C-FILE,21 MM.06</v>
          </cell>
          <cell r="D11007" t="str">
            <v>EA</v>
          </cell>
        </row>
        <row r="11008">
          <cell r="B11008">
            <v>40006893</v>
          </cell>
          <cell r="C11008" t="str">
            <v>C-FILE,25 MM.06</v>
          </cell>
          <cell r="D11008" t="str">
            <v>EA</v>
          </cell>
        </row>
        <row r="11009">
          <cell r="B11009">
            <v>40006895</v>
          </cell>
          <cell r="C11009" t="str">
            <v>Gutta Percha Color COD,0.04,#30</v>
          </cell>
          <cell r="D11009" t="str">
            <v>EA</v>
          </cell>
        </row>
        <row r="11010">
          <cell r="B11010">
            <v>40006896</v>
          </cell>
          <cell r="C11010" t="str">
            <v>Gutta Percha Color COD,0.04,#35</v>
          </cell>
          <cell r="D11010" t="str">
            <v>EA</v>
          </cell>
        </row>
        <row r="11011">
          <cell r="B11011">
            <v>40006897</v>
          </cell>
          <cell r="C11011" t="str">
            <v>Gutta Percha Color COD,0.04,#40</v>
          </cell>
          <cell r="D11011" t="str">
            <v>EA</v>
          </cell>
        </row>
        <row r="11012">
          <cell r="B11012">
            <v>40006898</v>
          </cell>
          <cell r="C11012" t="str">
            <v>Gutta Percha Color COD,0.06,#30</v>
          </cell>
          <cell r="D11012" t="str">
            <v>EA</v>
          </cell>
        </row>
        <row r="11013">
          <cell r="B11013">
            <v>40006899</v>
          </cell>
          <cell r="C11013" t="str">
            <v>Gutta Percha Color COD,0.06,#35</v>
          </cell>
          <cell r="D11013" t="str">
            <v>EA</v>
          </cell>
        </row>
        <row r="11014">
          <cell r="B11014">
            <v>40006900</v>
          </cell>
          <cell r="C11014" t="str">
            <v>Gutta Percha Color COD,0.06,#40</v>
          </cell>
          <cell r="D11014" t="str">
            <v>EA</v>
          </cell>
        </row>
        <row r="11015">
          <cell r="B11015">
            <v>40006901</v>
          </cell>
          <cell r="C11015" t="str">
            <v>Bite Fork</v>
          </cell>
          <cell r="D11015" t="str">
            <v>EA</v>
          </cell>
        </row>
        <row r="11016">
          <cell r="B11016">
            <v>40006902</v>
          </cell>
          <cell r="C11016" t="str">
            <v>Metal strip band</v>
          </cell>
          <cell r="D11016" t="str">
            <v>BOX</v>
          </cell>
        </row>
        <row r="11017">
          <cell r="B11017">
            <v>40006903</v>
          </cell>
          <cell r="C11017" t="str">
            <v>Celluloid strip band</v>
          </cell>
          <cell r="D11017" t="str">
            <v>BOX</v>
          </cell>
        </row>
        <row r="11018">
          <cell r="B11018">
            <v>40006904</v>
          </cell>
          <cell r="C11018" t="str">
            <v>Arch wire niti copper.016x.025</v>
          </cell>
          <cell r="D11018" t="str">
            <v>EA</v>
          </cell>
        </row>
        <row r="11019">
          <cell r="B11019">
            <v>40006905</v>
          </cell>
          <cell r="C11019" t="str">
            <v>Arch wire niti copper.013</v>
          </cell>
          <cell r="D11019" t="str">
            <v>EA</v>
          </cell>
        </row>
        <row r="11020">
          <cell r="B11020">
            <v>40006906</v>
          </cell>
          <cell r="C11020" t="str">
            <v>Arch wire TMA DAMON.016x.025</v>
          </cell>
          <cell r="D11020" t="str">
            <v>EA</v>
          </cell>
        </row>
        <row r="11021">
          <cell r="B11021">
            <v>40006907</v>
          </cell>
          <cell r="C11021" t="str">
            <v>Arch wire TMA DAMON.017x.025</v>
          </cell>
          <cell r="D11021" t="str">
            <v>EA</v>
          </cell>
        </row>
        <row r="11022">
          <cell r="B11022">
            <v>40006908</v>
          </cell>
          <cell r="C11022" t="str">
            <v>Arch wire NITI DAMON.016x.025</v>
          </cell>
          <cell r="D11022" t="str">
            <v>EA</v>
          </cell>
        </row>
        <row r="11023">
          <cell r="B11023">
            <v>40006909</v>
          </cell>
          <cell r="C11023" t="str">
            <v>Arch wire NITI DAMON.017x.025</v>
          </cell>
          <cell r="D11023" t="str">
            <v>EA</v>
          </cell>
        </row>
        <row r="11024">
          <cell r="B11024">
            <v>40006910</v>
          </cell>
          <cell r="C11024" t="str">
            <v>Protaper gold file,25mm assort</v>
          </cell>
          <cell r="D11024" t="str">
            <v>PAC</v>
          </cell>
        </row>
        <row r="11025">
          <cell r="B11025">
            <v>40006911</v>
          </cell>
          <cell r="C11025" t="str">
            <v>Protaper gold file,25mm SX</v>
          </cell>
          <cell r="D11025" t="str">
            <v>EA</v>
          </cell>
        </row>
        <row r="11026">
          <cell r="B11026">
            <v>40006912</v>
          </cell>
          <cell r="C11026" t="str">
            <v>Protaper gold file,25mm S1</v>
          </cell>
          <cell r="D11026" t="str">
            <v>EA</v>
          </cell>
        </row>
        <row r="11027">
          <cell r="B11027">
            <v>40006913</v>
          </cell>
          <cell r="C11027" t="str">
            <v>Protaper gold file,25mm S2</v>
          </cell>
          <cell r="D11027" t="str">
            <v>EA</v>
          </cell>
        </row>
        <row r="11028">
          <cell r="B11028">
            <v>40006914</v>
          </cell>
          <cell r="C11028" t="str">
            <v>Protaper gold file,25mm F1</v>
          </cell>
          <cell r="D11028" t="str">
            <v>EA</v>
          </cell>
        </row>
        <row r="11029">
          <cell r="B11029">
            <v>40006915</v>
          </cell>
          <cell r="C11029" t="str">
            <v>Protaper gold file,25mm F2</v>
          </cell>
          <cell r="D11029" t="str">
            <v>EA</v>
          </cell>
        </row>
        <row r="11030">
          <cell r="B11030">
            <v>40006916</v>
          </cell>
          <cell r="C11030" t="str">
            <v>Protaper gold file,25mm F3</v>
          </cell>
          <cell r="D11030" t="str">
            <v>EA</v>
          </cell>
        </row>
        <row r="11031">
          <cell r="B11031">
            <v>40006917</v>
          </cell>
          <cell r="C11031" t="str">
            <v>Protaper gold file,25mm F4</v>
          </cell>
          <cell r="D11031" t="str">
            <v>EA</v>
          </cell>
        </row>
        <row r="11032">
          <cell r="B11032">
            <v>40006918</v>
          </cell>
          <cell r="C11032" t="str">
            <v>Protaper gold file,25mm F5</v>
          </cell>
          <cell r="D11032" t="str">
            <v>EA</v>
          </cell>
        </row>
        <row r="11033">
          <cell r="B11033">
            <v>40006919</v>
          </cell>
          <cell r="C11033" t="str">
            <v>Protaper gold file,21mm assort</v>
          </cell>
          <cell r="D11033" t="str">
            <v>PAC</v>
          </cell>
        </row>
        <row r="11034">
          <cell r="B11034">
            <v>40006920</v>
          </cell>
          <cell r="C11034" t="str">
            <v>Protaper gold file,21mm SX</v>
          </cell>
          <cell r="D11034" t="str">
            <v>EA</v>
          </cell>
        </row>
        <row r="11035">
          <cell r="B11035">
            <v>40006921</v>
          </cell>
          <cell r="C11035" t="str">
            <v>Protaper gold file,21mm S1</v>
          </cell>
          <cell r="D11035" t="str">
            <v>EA</v>
          </cell>
        </row>
        <row r="11036">
          <cell r="B11036">
            <v>40006922</v>
          </cell>
          <cell r="C11036" t="str">
            <v>Protaper gold file,21mm S2</v>
          </cell>
          <cell r="D11036" t="str">
            <v>EA</v>
          </cell>
        </row>
        <row r="11037">
          <cell r="B11037">
            <v>40006923</v>
          </cell>
          <cell r="C11037" t="str">
            <v>Protaper gold file,21mm F1</v>
          </cell>
          <cell r="D11037" t="str">
            <v>EA</v>
          </cell>
        </row>
        <row r="11038">
          <cell r="B11038">
            <v>40006924</v>
          </cell>
          <cell r="C11038" t="str">
            <v>Protaper gold file,21mm F2</v>
          </cell>
          <cell r="D11038" t="str">
            <v>EA</v>
          </cell>
        </row>
        <row r="11039">
          <cell r="B11039">
            <v>40006925</v>
          </cell>
          <cell r="C11039" t="str">
            <v>Protaper gold file,21mm F3</v>
          </cell>
          <cell r="D11039" t="str">
            <v>EA</v>
          </cell>
        </row>
        <row r="11040">
          <cell r="B11040">
            <v>40006926</v>
          </cell>
          <cell r="C11040" t="str">
            <v>Protaper gold file,21mm F4</v>
          </cell>
          <cell r="D11040" t="str">
            <v>EA</v>
          </cell>
        </row>
        <row r="11041">
          <cell r="B11041">
            <v>40006927</v>
          </cell>
          <cell r="C11041" t="str">
            <v>Protaper gold file,21mm F5</v>
          </cell>
          <cell r="D11041" t="str">
            <v>EA</v>
          </cell>
        </row>
        <row r="11042">
          <cell r="B11042">
            <v>40006929</v>
          </cell>
          <cell r="C11042" t="str">
            <v>PERIOCLINE</v>
          </cell>
          <cell r="D11042" t="str">
            <v>BOX</v>
          </cell>
        </row>
        <row r="11043">
          <cell r="B11043">
            <v>40006930</v>
          </cell>
          <cell r="C11043" t="str">
            <v>Elevator,straight X-Luxa tool - 1</v>
          </cell>
          <cell r="D11043" t="str">
            <v>EA</v>
          </cell>
        </row>
        <row r="11044">
          <cell r="B11044">
            <v>40006931</v>
          </cell>
          <cell r="C11044" t="str">
            <v>Elevator,Curved X-Luxa tool - 3</v>
          </cell>
          <cell r="D11044" t="str">
            <v>EA</v>
          </cell>
        </row>
        <row r="11045">
          <cell r="B11045">
            <v>40006932</v>
          </cell>
          <cell r="C11045" t="str">
            <v>Approximal Elevator Angle L 2.5 mm.</v>
          </cell>
          <cell r="D11045" t="str">
            <v>EA</v>
          </cell>
        </row>
        <row r="11046">
          <cell r="B11046">
            <v>40006933</v>
          </cell>
          <cell r="C11046" t="str">
            <v>Approximal Elevator Angle R 2.5 mm.</v>
          </cell>
          <cell r="D11046" t="str">
            <v>EA</v>
          </cell>
        </row>
        <row r="11047">
          <cell r="B11047">
            <v>40006934</v>
          </cell>
          <cell r="C11047" t="str">
            <v>AcellularCollagen matrix,Mucoderm15x20mm</v>
          </cell>
          <cell r="D11047" t="str">
            <v>BOX</v>
          </cell>
        </row>
        <row r="11048">
          <cell r="B11048">
            <v>40006935</v>
          </cell>
          <cell r="C11048" t="str">
            <v>AcellularCollagen matrix,Mucoderm20x30mm</v>
          </cell>
          <cell r="D11048" t="str">
            <v>BOX</v>
          </cell>
        </row>
        <row r="11049">
          <cell r="B11049">
            <v>40006936</v>
          </cell>
          <cell r="C11049" t="str">
            <v>AcellularCollagen matrix,Mucoderm30x40mm</v>
          </cell>
          <cell r="D11049" t="str">
            <v>BOX</v>
          </cell>
        </row>
        <row r="11050">
          <cell r="B11050">
            <v>40006937</v>
          </cell>
          <cell r="C11050" t="str">
            <v>X-Ray Film IP22 (1:130)</v>
          </cell>
          <cell r="D11050" t="str">
            <v>BOX</v>
          </cell>
        </row>
        <row r="11051">
          <cell r="B11051">
            <v>40006938</v>
          </cell>
          <cell r="C11051" t="str">
            <v>Wax wire Hard Turquoise,GEOØ4.0mm.250g</v>
          </cell>
          <cell r="D11051" t="str">
            <v>BOX</v>
          </cell>
        </row>
        <row r="11052">
          <cell r="B11052">
            <v>40006939</v>
          </cell>
          <cell r="C11052" t="str">
            <v>Wax wire Medium-Hard Blue,GEOØ4.0mm.250g</v>
          </cell>
          <cell r="D11052" t="str">
            <v>BOX</v>
          </cell>
        </row>
        <row r="11053">
          <cell r="B11053">
            <v>40006940</v>
          </cell>
          <cell r="C11053" t="str">
            <v>Wax wire Medium-Hard Blue,GEOØ3.0mm.250g</v>
          </cell>
          <cell r="D11053" t="str">
            <v>BOX</v>
          </cell>
        </row>
        <row r="11054">
          <cell r="B11054">
            <v>40006941</v>
          </cell>
          <cell r="C11054" t="str">
            <v>Wax wire Medium-Hard Blue,GEOØ2.5mm.250g</v>
          </cell>
          <cell r="D11054" t="str">
            <v>BOX</v>
          </cell>
        </row>
        <row r="11055">
          <cell r="B11055">
            <v>40006942</v>
          </cell>
          <cell r="C11055" t="str">
            <v>Silicone พร้อมน้ำยาเร่ง (KIT), 1:1 Kg.</v>
          </cell>
          <cell r="D11055" t="str">
            <v>SET</v>
          </cell>
        </row>
        <row r="11056">
          <cell r="B11056">
            <v>40006943</v>
          </cell>
          <cell r="C11056" t="str">
            <v>VITA VMK MASTER opaque 50 g.</v>
          </cell>
          <cell r="D11056" t="str">
            <v>BT</v>
          </cell>
        </row>
        <row r="11057">
          <cell r="B11057">
            <v>40006944</v>
          </cell>
          <cell r="C11057" t="str">
            <v>Palatal Expansion Screw</v>
          </cell>
          <cell r="D11057" t="str">
            <v>EA</v>
          </cell>
        </row>
        <row r="11058">
          <cell r="B11058">
            <v>40006945</v>
          </cell>
          <cell r="C11058" t="str">
            <v>Symmetric Fan-Type Screw LE-A0515-14</v>
          </cell>
          <cell r="D11058" t="str">
            <v>EA</v>
          </cell>
        </row>
        <row r="11059">
          <cell r="B11059">
            <v>40006946</v>
          </cell>
          <cell r="C11059" t="str">
            <v>Ragno Fan-Type Rapid ExpanderLE-A0625-06</v>
          </cell>
          <cell r="D11059" t="str">
            <v>EA</v>
          </cell>
        </row>
        <row r="11060">
          <cell r="B11060">
            <v>40006948</v>
          </cell>
          <cell r="C11060" t="str">
            <v>Mixing dish plastic 4 ช่อง</v>
          </cell>
          <cell r="D11060" t="str">
            <v>EA</v>
          </cell>
        </row>
        <row r="11061">
          <cell r="B11061">
            <v>40006949</v>
          </cell>
          <cell r="C11061" t="str">
            <v>Impression, Honigum Light (KIT) 1:2</v>
          </cell>
          <cell r="D11061" t="str">
            <v>SET</v>
          </cell>
        </row>
        <row r="11062">
          <cell r="B11062">
            <v>40006950</v>
          </cell>
          <cell r="C11062" t="str">
            <v>Forceps,Palodent V3, Refill</v>
          </cell>
          <cell r="D11062" t="str">
            <v>EA</v>
          </cell>
        </row>
        <row r="11063">
          <cell r="B11063">
            <v>40006951</v>
          </cell>
          <cell r="C11063" t="str">
            <v>Pin Tweezer,Palodent V3, Refill</v>
          </cell>
          <cell r="D11063" t="str">
            <v>EA</v>
          </cell>
        </row>
        <row r="11064">
          <cell r="B11064">
            <v>40006952</v>
          </cell>
          <cell r="C11064" t="str">
            <v>Sectional Matrix,Palodent V3 Intro Kit</v>
          </cell>
          <cell r="D11064" t="str">
            <v>SET</v>
          </cell>
        </row>
        <row r="11065">
          <cell r="B11065">
            <v>40006953</v>
          </cell>
          <cell r="C11065" t="str">
            <v>Ring,Palodent V3,Universal,Refill 1:2</v>
          </cell>
          <cell r="D11065" t="str">
            <v>BOX</v>
          </cell>
        </row>
        <row r="11066">
          <cell r="B11066">
            <v>40006954</v>
          </cell>
          <cell r="C11066" t="str">
            <v>Ring,Palodent V3,Narrow,Refill 1:2</v>
          </cell>
          <cell r="D11066" t="str">
            <v>BOX</v>
          </cell>
        </row>
        <row r="11067">
          <cell r="B11067">
            <v>40006955</v>
          </cell>
          <cell r="C11067" t="str">
            <v>Silk Suture Vicry ขนาด 5/0(P-3),J493G</v>
          </cell>
          <cell r="D11067" t="str">
            <v>BOX</v>
          </cell>
        </row>
        <row r="11068">
          <cell r="B11068">
            <v>40006956</v>
          </cell>
          <cell r="C11068" t="str">
            <v>Silk Suture Vicry ขนาด 5/0(PS-2),J495G</v>
          </cell>
          <cell r="D11068" t="str">
            <v>BOX</v>
          </cell>
        </row>
        <row r="11069">
          <cell r="B11069">
            <v>40006957</v>
          </cell>
          <cell r="C11069" t="str">
            <v>Silk Suture Cromic Gut 5/0(P-3),687G</v>
          </cell>
          <cell r="D11069" t="str">
            <v>BOX</v>
          </cell>
        </row>
        <row r="11070">
          <cell r="B11070">
            <v>40006958</v>
          </cell>
          <cell r="C11070" t="str">
            <v>Suture tex Core THX-26 ขนาด 4/0(CV-2)</v>
          </cell>
          <cell r="D11070" t="str">
            <v>BOX</v>
          </cell>
        </row>
        <row r="11071">
          <cell r="B11071">
            <v>40006959</v>
          </cell>
          <cell r="C11071" t="str">
            <v>Contrastor,Black,background</v>
          </cell>
          <cell r="D11071" t="str">
            <v>SET</v>
          </cell>
        </row>
        <row r="11072">
          <cell r="B11072">
            <v>40006960</v>
          </cell>
          <cell r="C11072" t="str">
            <v>Retractor,Implant surgery,stainless</v>
          </cell>
          <cell r="D11072" t="str">
            <v>EA</v>
          </cell>
        </row>
        <row r="11073">
          <cell r="B11073">
            <v>40006961</v>
          </cell>
          <cell r="C11073" t="str">
            <v>Retractor,Soft tissue surgery,stainless</v>
          </cell>
          <cell r="D11073" t="str">
            <v>EA</v>
          </cell>
        </row>
        <row r="11074">
          <cell r="B11074">
            <v>40006962</v>
          </cell>
          <cell r="C11074" t="str">
            <v>Triple Tray,Quadrant,1:40</v>
          </cell>
          <cell r="D11074" t="str">
            <v>BOX</v>
          </cell>
        </row>
        <row r="11075">
          <cell r="B11075">
            <v>40006963</v>
          </cell>
          <cell r="C11075" t="str">
            <v>น้ำยาห้ามเลือดViscoStat Dento-Infusorkit</v>
          </cell>
          <cell r="D11075" t="str">
            <v>SET</v>
          </cell>
        </row>
        <row r="11076">
          <cell r="B11076">
            <v>40006964</v>
          </cell>
          <cell r="C11076" t="str">
            <v>Powerscope Accessories Fixed Function1:5</v>
          </cell>
          <cell r="D11076" t="str">
            <v>BOX</v>
          </cell>
        </row>
        <row r="11077">
          <cell r="B11077">
            <v>40006965</v>
          </cell>
          <cell r="C11077" t="str">
            <v>BUR,STONE,DURAGREEN CN1,HP</v>
          </cell>
          <cell r="D11077" t="str">
            <v>EA</v>
          </cell>
        </row>
        <row r="11078">
          <cell r="B11078">
            <v>40006966</v>
          </cell>
          <cell r="C11078" t="str">
            <v>BUR,STONE,DURAGREEN IC5,HP</v>
          </cell>
          <cell r="D11078" t="str">
            <v>EA</v>
          </cell>
        </row>
        <row r="11079">
          <cell r="B11079">
            <v>40006967</v>
          </cell>
          <cell r="C11079" t="str">
            <v>BUR,STONE,DURAGREEN KN4,HP</v>
          </cell>
          <cell r="D11079" t="str">
            <v>EA</v>
          </cell>
        </row>
        <row r="11080">
          <cell r="B11080">
            <v>40006968</v>
          </cell>
          <cell r="C11080" t="str">
            <v>Bison Brush,Wheel,Black,HP</v>
          </cell>
          <cell r="D11080" t="str">
            <v>EA</v>
          </cell>
        </row>
        <row r="11081">
          <cell r="B11081">
            <v>40006969</v>
          </cell>
          <cell r="C11081" t="str">
            <v>Composite Indirect,Ceramage 4.6g,#58</v>
          </cell>
          <cell r="D11081" t="str">
            <v>EA</v>
          </cell>
        </row>
        <row r="11082">
          <cell r="B11082">
            <v>40006970</v>
          </cell>
          <cell r="C11082" t="str">
            <v>Composite Indirect,Ceramage 4.6g,#59</v>
          </cell>
          <cell r="D11082" t="str">
            <v>EA</v>
          </cell>
        </row>
        <row r="11083">
          <cell r="B11083">
            <v>40006971</v>
          </cell>
          <cell r="C11083" t="str">
            <v>File-Edge Taper Platinum Assort 21mm.</v>
          </cell>
          <cell r="D11083" t="str">
            <v>BOX</v>
          </cell>
        </row>
        <row r="11084">
          <cell r="B11084">
            <v>40006972</v>
          </cell>
          <cell r="C11084" t="str">
            <v>File-Edge Taper Platinum Assort 25mm.</v>
          </cell>
          <cell r="D11084" t="str">
            <v>BOX</v>
          </cell>
        </row>
        <row r="11085">
          <cell r="B11085">
            <v>40006973</v>
          </cell>
          <cell r="C11085" t="str">
            <v>File-Edge Taper Platinum,21mm.</v>
          </cell>
          <cell r="D11085" t="str">
            <v>BOX</v>
          </cell>
        </row>
        <row r="11086">
          <cell r="B11086">
            <v>40006974</v>
          </cell>
          <cell r="C11086" t="str">
            <v>File-Edge Taper Platinum,25mm.</v>
          </cell>
          <cell r="D11086" t="str">
            <v>BOX</v>
          </cell>
        </row>
        <row r="11087">
          <cell r="B11087">
            <v>40006975</v>
          </cell>
          <cell r="C11087" t="str">
            <v>File,Edgeone Assort 21mm.</v>
          </cell>
          <cell r="D11087" t="str">
            <v>BOX</v>
          </cell>
        </row>
        <row r="11088">
          <cell r="B11088">
            <v>40006976</v>
          </cell>
          <cell r="C11088" t="str">
            <v>File,Edgeone Assort 25mm.</v>
          </cell>
          <cell r="D11088" t="str">
            <v>BOX</v>
          </cell>
        </row>
        <row r="11089">
          <cell r="B11089">
            <v>40006977</v>
          </cell>
          <cell r="C11089" t="str">
            <v>File,Edge Taper Encore Assort,21mm.</v>
          </cell>
          <cell r="D11089" t="str">
            <v>BOX</v>
          </cell>
        </row>
        <row r="11090">
          <cell r="B11090">
            <v>40006978</v>
          </cell>
          <cell r="C11090" t="str">
            <v>File,Edge Taper Encore Assort,25mm.</v>
          </cell>
          <cell r="D11090" t="str">
            <v>BOX</v>
          </cell>
        </row>
        <row r="11091">
          <cell r="B11091">
            <v>40006979</v>
          </cell>
          <cell r="C11091" t="str">
            <v>น้ำมันหล่อลื่นด้ามกรอ</v>
          </cell>
          <cell r="D11091" t="str">
            <v>CAN</v>
          </cell>
        </row>
        <row r="11092">
          <cell r="B11092">
            <v>40006980</v>
          </cell>
          <cell r="C11092" t="str">
            <v>Matrices,Palodent V3,3.5MM.,Refill 1:50</v>
          </cell>
          <cell r="D11092" t="str">
            <v>BOX</v>
          </cell>
        </row>
        <row r="11093">
          <cell r="B11093">
            <v>40006981</v>
          </cell>
          <cell r="C11093" t="str">
            <v>Matrices,Palodent V3,4.5MM.,Refill 1:50</v>
          </cell>
          <cell r="D11093" t="str">
            <v>BOX</v>
          </cell>
        </row>
        <row r="11094">
          <cell r="B11094">
            <v>40006982</v>
          </cell>
          <cell r="C11094" t="str">
            <v>Matrices,Palodent V3,5.5MM.,Refill 1:50</v>
          </cell>
          <cell r="D11094" t="str">
            <v>BOX</v>
          </cell>
        </row>
        <row r="11095">
          <cell r="B11095">
            <v>40006983</v>
          </cell>
          <cell r="C11095" t="str">
            <v>Matrices,Palodent V3,5.5MM.,Refill 1:100</v>
          </cell>
          <cell r="D11095" t="str">
            <v>BOX</v>
          </cell>
        </row>
        <row r="11096">
          <cell r="B11096">
            <v>40006984</v>
          </cell>
          <cell r="C11096" t="str">
            <v>Matrices,Palodent V3,6.5MM.,Refill 1:50</v>
          </cell>
          <cell r="D11096" t="str">
            <v>BOX</v>
          </cell>
        </row>
        <row r="11097">
          <cell r="B11097">
            <v>40006986</v>
          </cell>
          <cell r="C11097" t="str">
            <v>Bur, Polishing, Zirconia, Intraoral</v>
          </cell>
          <cell r="D11097" t="str">
            <v>SET</v>
          </cell>
        </row>
        <row r="11098">
          <cell r="B11098">
            <v>40006987</v>
          </cell>
          <cell r="C11098" t="str">
            <v>Bur, Polishing, Zirconia, Extraoral</v>
          </cell>
          <cell r="D11098" t="str">
            <v>SET</v>
          </cell>
        </row>
        <row r="11099">
          <cell r="B11099">
            <v>40006988</v>
          </cell>
          <cell r="C11099" t="str">
            <v>Bur, Polishers, HP 9771C 170</v>
          </cell>
          <cell r="D11099" t="str">
            <v>EA</v>
          </cell>
        </row>
        <row r="11100">
          <cell r="B11100">
            <v>40006989</v>
          </cell>
          <cell r="C11100" t="str">
            <v>Bur, Polishers, HP 9771M 170</v>
          </cell>
          <cell r="D11100" t="str">
            <v>EA</v>
          </cell>
        </row>
        <row r="11101">
          <cell r="B11101">
            <v>40006990</v>
          </cell>
          <cell r="C11101" t="str">
            <v>Bur, Polishers, HP 9771F 170</v>
          </cell>
          <cell r="D11101" t="str">
            <v>EA</v>
          </cell>
        </row>
        <row r="11102">
          <cell r="B11102">
            <v>40006991</v>
          </cell>
          <cell r="C11102" t="str">
            <v>Bur, Polishers, RA 9771C 140</v>
          </cell>
          <cell r="D11102" t="str">
            <v>EA</v>
          </cell>
        </row>
        <row r="11103">
          <cell r="B11103">
            <v>40006992</v>
          </cell>
          <cell r="C11103" t="str">
            <v>Bur, Polishers, RA 9771M 140</v>
          </cell>
          <cell r="D11103" t="str">
            <v>EA</v>
          </cell>
        </row>
        <row r="11104">
          <cell r="B11104">
            <v>40006993</v>
          </cell>
          <cell r="C11104" t="str">
            <v>Bur, Polishers, RA 9771F 140</v>
          </cell>
          <cell r="D11104" t="str">
            <v>EA</v>
          </cell>
        </row>
        <row r="11105">
          <cell r="B11105">
            <v>40006994</v>
          </cell>
          <cell r="C11105" t="str">
            <v>Nostrill,cleft lip and palate,Left</v>
          </cell>
          <cell r="D11105" t="str">
            <v>PAC</v>
          </cell>
        </row>
        <row r="11106">
          <cell r="B11106">
            <v>40006995</v>
          </cell>
          <cell r="C11106" t="str">
            <v>Nostrill,cleft lip and palate,Right</v>
          </cell>
          <cell r="D11106" t="str">
            <v>PAC</v>
          </cell>
        </row>
        <row r="11107">
          <cell r="B11107">
            <v>40006996</v>
          </cell>
          <cell r="C11107" t="str">
            <v>Nostrill,cleft lip and palate,Bilateral</v>
          </cell>
          <cell r="D11107" t="str">
            <v>PAC</v>
          </cell>
        </row>
        <row r="11108">
          <cell r="B11108">
            <v>40006997</v>
          </cell>
          <cell r="C11108" t="str">
            <v>Bur,Polishing,Zirconia,Intraoral,Refill</v>
          </cell>
          <cell r="D11108" t="str">
            <v>EA</v>
          </cell>
        </row>
        <row r="11109">
          <cell r="B11109">
            <v>40006998</v>
          </cell>
          <cell r="C11109" t="str">
            <v>Bur,Polishing,Zirconia,Extraoral,Refill</v>
          </cell>
          <cell r="D11109" t="str">
            <v>EA</v>
          </cell>
        </row>
        <row r="11110">
          <cell r="B11110">
            <v>40006999</v>
          </cell>
          <cell r="C11110" t="str">
            <v>Bur,Polishing,Zilmaster,Coarse,CA Assort</v>
          </cell>
          <cell r="D11110" t="str">
            <v>BOX</v>
          </cell>
        </row>
        <row r="11111">
          <cell r="B11111">
            <v>40007000</v>
          </cell>
          <cell r="C11111" t="str">
            <v>Bur,Polishing,Zilmaster,Medium,CA Assort</v>
          </cell>
          <cell r="D11111" t="str">
            <v>BOX</v>
          </cell>
        </row>
        <row r="11112">
          <cell r="B11112">
            <v>40007001</v>
          </cell>
          <cell r="C11112" t="str">
            <v>Bur,Polishing,Zilmaster,Fine,CA Assort</v>
          </cell>
          <cell r="D11112" t="str">
            <v>BOX</v>
          </cell>
        </row>
        <row r="11113">
          <cell r="B11113">
            <v>40007002</v>
          </cell>
          <cell r="C11113" t="str">
            <v>Bur, Lab, Carbide, HP</v>
          </cell>
          <cell r="D11113" t="str">
            <v>EA</v>
          </cell>
        </row>
        <row r="11114">
          <cell r="B11114">
            <v>40007003</v>
          </cell>
          <cell r="C11114" t="str">
            <v>Relining Pack</v>
          </cell>
          <cell r="D11114" t="str">
            <v>BOX</v>
          </cell>
        </row>
        <row r="11115">
          <cell r="B11115">
            <v>40007004</v>
          </cell>
          <cell r="C11115" t="str">
            <v>Composite, Beautifil, Inject, A3</v>
          </cell>
          <cell r="D11115" t="str">
            <v>BOX</v>
          </cell>
        </row>
        <row r="11116">
          <cell r="B11116">
            <v>40007006</v>
          </cell>
          <cell r="C11116" t="str">
            <v>X-Ray Film,Double,DF57</v>
          </cell>
          <cell r="D11116" t="str">
            <v>BOX</v>
          </cell>
        </row>
        <row r="11117">
          <cell r="B11117">
            <v>40007007</v>
          </cell>
          <cell r="C11117" t="str">
            <v>Spring Forsus Crimp</v>
          </cell>
          <cell r="D11117" t="str">
            <v>PAC</v>
          </cell>
        </row>
        <row r="11118">
          <cell r="B11118">
            <v>40007009</v>
          </cell>
          <cell r="C11118" t="str">
            <v>Resin Kolor Plus refill Yellow</v>
          </cell>
          <cell r="D11118" t="str">
            <v>BT</v>
          </cell>
        </row>
        <row r="11119">
          <cell r="B11119">
            <v>40007010</v>
          </cell>
          <cell r="C11119" t="str">
            <v>Resin Kolor Plus refill Lavender</v>
          </cell>
          <cell r="D11119" t="str">
            <v>BT</v>
          </cell>
        </row>
        <row r="11120">
          <cell r="B11120">
            <v>40007011</v>
          </cell>
          <cell r="C11120" t="str">
            <v>Resin Kolor Plus refill Brown</v>
          </cell>
          <cell r="D11120" t="str">
            <v>BT</v>
          </cell>
        </row>
        <row r="11121">
          <cell r="B11121">
            <v>40007012</v>
          </cell>
          <cell r="C11121" t="str">
            <v>Resin Kolor Plus refill Blue</v>
          </cell>
          <cell r="D11121" t="str">
            <v>BT</v>
          </cell>
        </row>
        <row r="11122">
          <cell r="B11122">
            <v>40007013</v>
          </cell>
          <cell r="C11122" t="str">
            <v>Resin Kolor Plus refill White</v>
          </cell>
          <cell r="D11122" t="str">
            <v>BT</v>
          </cell>
        </row>
        <row r="11123">
          <cell r="B11123">
            <v>40007014</v>
          </cell>
          <cell r="C11123" t="str">
            <v>Resin Kolor Plus refill Red</v>
          </cell>
          <cell r="D11123" t="str">
            <v>BT</v>
          </cell>
        </row>
        <row r="11124">
          <cell r="B11124">
            <v>40007015</v>
          </cell>
          <cell r="C11124" t="str">
            <v>Resin Kolor Plus refill Grey</v>
          </cell>
          <cell r="D11124" t="str">
            <v>BT</v>
          </cell>
        </row>
        <row r="11125">
          <cell r="B11125">
            <v>40007016</v>
          </cell>
          <cell r="C11125" t="str">
            <v>Resin Kolor Plus refill Untinted</v>
          </cell>
          <cell r="D11125" t="str">
            <v>BT</v>
          </cell>
        </row>
        <row r="11126">
          <cell r="B11126">
            <v>40007017</v>
          </cell>
          <cell r="C11126" t="str">
            <v>Resin Kolor Plus refill Opaque A1</v>
          </cell>
          <cell r="D11126" t="str">
            <v>BT</v>
          </cell>
        </row>
        <row r="11127">
          <cell r="B11127">
            <v>40007018</v>
          </cell>
          <cell r="C11127" t="str">
            <v>Resin Kolor Plus refill Opaque A3</v>
          </cell>
          <cell r="D11127" t="str">
            <v>BT</v>
          </cell>
        </row>
        <row r="11128">
          <cell r="B11128">
            <v>40007019</v>
          </cell>
          <cell r="C11128" t="str">
            <v>Soft line,100 ml.,Mucopren (1:2 EA)</v>
          </cell>
          <cell r="D11128" t="str">
            <v>BOX</v>
          </cell>
        </row>
        <row r="11129">
          <cell r="B11129">
            <v>40007020</v>
          </cell>
          <cell r="C11129" t="str">
            <v>Soft line, Basic Set, Mucopren</v>
          </cell>
          <cell r="D11129" t="str">
            <v>SET</v>
          </cell>
        </row>
        <row r="11130">
          <cell r="B11130">
            <v>40007022</v>
          </cell>
          <cell r="C11130" t="str">
            <v>Papoose Board No.SS</v>
          </cell>
          <cell r="D11130" t="str">
            <v>EA</v>
          </cell>
        </row>
        <row r="11131">
          <cell r="B11131">
            <v>40007023</v>
          </cell>
          <cell r="C11131" t="str">
            <v>Disposable Sleeves Box Assembl,RTH,2S</v>
          </cell>
          <cell r="D11131" t="str">
            <v>EA</v>
          </cell>
        </row>
        <row r="11132">
          <cell r="B11132">
            <v>40007024</v>
          </cell>
          <cell r="C11132" t="str">
            <v>Papoose Board No.XL</v>
          </cell>
          <cell r="D11132" t="str">
            <v>EA</v>
          </cell>
        </row>
        <row r="11133">
          <cell r="B11133">
            <v>40007025</v>
          </cell>
          <cell r="C11133" t="str">
            <v>Papoose Board No.XXL</v>
          </cell>
          <cell r="D11133" t="str">
            <v>EA</v>
          </cell>
        </row>
        <row r="11134">
          <cell r="B11134">
            <v>40007026</v>
          </cell>
          <cell r="C11134" t="str">
            <v>Diamond Bur HP 848/014</v>
          </cell>
          <cell r="D11134" t="str">
            <v>EA</v>
          </cell>
        </row>
        <row r="11135">
          <cell r="B11135">
            <v>40007027</v>
          </cell>
          <cell r="C11135" t="str">
            <v>Bur,Stone,HP</v>
          </cell>
          <cell r="D11135" t="str">
            <v>EA</v>
          </cell>
        </row>
        <row r="11136">
          <cell r="B11136">
            <v>40007028</v>
          </cell>
          <cell r="C11136" t="str">
            <v>Carbide Bur HPC</v>
          </cell>
          <cell r="D11136" t="str">
            <v>EA</v>
          </cell>
        </row>
        <row r="11137">
          <cell r="B11137">
            <v>40007029</v>
          </cell>
          <cell r="C11137" t="str">
            <v>Opalescence,30%(Kit)</v>
          </cell>
          <cell r="D11137" t="str">
            <v>SET</v>
          </cell>
        </row>
        <row r="11138">
          <cell r="B11138">
            <v>40007030</v>
          </cell>
          <cell r="C11138" t="str">
            <v>Eruption chain</v>
          </cell>
          <cell r="D11138" t="str">
            <v>PAC</v>
          </cell>
        </row>
        <row r="11139">
          <cell r="B11139">
            <v>40007031</v>
          </cell>
          <cell r="C11139" t="str">
            <v>Mini Molds Light Cure (Kit)</v>
          </cell>
          <cell r="D11139" t="str">
            <v>SET</v>
          </cell>
        </row>
        <row r="11140">
          <cell r="B11140">
            <v>40007032</v>
          </cell>
          <cell r="C11140" t="str">
            <v>Shade Guide,IPS Natural Die Material</v>
          </cell>
          <cell r="D11140" t="str">
            <v>EA</v>
          </cell>
        </row>
        <row r="11141">
          <cell r="B11141">
            <v>40007033</v>
          </cell>
          <cell r="C11141" t="str">
            <v>Calcium Hydroxide,Paste,2 Syring</v>
          </cell>
          <cell r="D11141" t="str">
            <v>BOX</v>
          </cell>
        </row>
        <row r="11142">
          <cell r="B11142">
            <v>40007034</v>
          </cell>
          <cell r="C11142" t="str">
            <v>Diamond bur FG Z0801 010</v>
          </cell>
          <cell r="D11142" t="str">
            <v>EA</v>
          </cell>
        </row>
        <row r="11143">
          <cell r="B11143">
            <v>40007035</v>
          </cell>
          <cell r="C11143" t="str">
            <v>Diamond bur FG Z0833 023</v>
          </cell>
          <cell r="D11143" t="str">
            <v>EA</v>
          </cell>
        </row>
        <row r="11144">
          <cell r="B11144">
            <v>40007036</v>
          </cell>
          <cell r="C11144" t="str">
            <v>Diamond bur FG Z0850 018</v>
          </cell>
          <cell r="D11144" t="str">
            <v>EA</v>
          </cell>
        </row>
        <row r="11145">
          <cell r="B11145">
            <v>40007037</v>
          </cell>
          <cell r="C11145" t="str">
            <v>Diamond bur FG Z833F 023</v>
          </cell>
          <cell r="D11145" t="str">
            <v>EA</v>
          </cell>
        </row>
        <row r="11146">
          <cell r="B11146">
            <v>40007038</v>
          </cell>
          <cell r="C11146" t="str">
            <v>Diamond bur FG 848Z4 024</v>
          </cell>
          <cell r="D11146" t="str">
            <v>EA</v>
          </cell>
        </row>
        <row r="11147">
          <cell r="B11147">
            <v>40007039</v>
          </cell>
          <cell r="C11147" t="str">
            <v>Diamond bur FG 848Z5 024</v>
          </cell>
          <cell r="D11147" t="str">
            <v>EA</v>
          </cell>
        </row>
        <row r="11148">
          <cell r="B11148">
            <v>40007040</v>
          </cell>
          <cell r="C11148" t="str">
            <v>Diamond bur FG Z850F 018</v>
          </cell>
          <cell r="D11148" t="str">
            <v>EA</v>
          </cell>
        </row>
        <row r="11149">
          <cell r="B11149">
            <v>40007041</v>
          </cell>
          <cell r="C11149" t="str">
            <v>Diamond bur FG 852Z4 024</v>
          </cell>
          <cell r="D11149" t="str">
            <v>EA</v>
          </cell>
        </row>
        <row r="11150">
          <cell r="B11150">
            <v>40007042</v>
          </cell>
          <cell r="C11150" t="str">
            <v>Diamond bur FG 852Z5 024</v>
          </cell>
          <cell r="D11150" t="str">
            <v>EA</v>
          </cell>
        </row>
        <row r="11151">
          <cell r="B11151">
            <v>40007043</v>
          </cell>
          <cell r="C11151" t="str">
            <v>Diamond bur FG Z863F 012</v>
          </cell>
          <cell r="D11151" t="str">
            <v>EA</v>
          </cell>
        </row>
        <row r="11152">
          <cell r="B11152">
            <v>40007044</v>
          </cell>
          <cell r="C11152" t="str">
            <v>Arkansas Abrasives FG 601XF 030</v>
          </cell>
          <cell r="D11152" t="str">
            <v>EA</v>
          </cell>
        </row>
        <row r="11153">
          <cell r="B11153">
            <v>40007045</v>
          </cell>
          <cell r="C11153" t="str">
            <v>Arkansas Abrasives FG 645XF 028</v>
          </cell>
          <cell r="D11153" t="str">
            <v>EA</v>
          </cell>
        </row>
        <row r="11154">
          <cell r="B11154">
            <v>40007046</v>
          </cell>
          <cell r="C11154" t="str">
            <v>Arkansas Abrasives FG 660XF 025</v>
          </cell>
          <cell r="D11154" t="str">
            <v>EA</v>
          </cell>
        </row>
        <row r="11155">
          <cell r="B11155">
            <v>40007047</v>
          </cell>
          <cell r="C11155" t="str">
            <v>Arkansas Abrasives FG 661XF 025</v>
          </cell>
          <cell r="D11155" t="str">
            <v>EA</v>
          </cell>
        </row>
        <row r="11156">
          <cell r="B11156">
            <v>40007048</v>
          </cell>
          <cell r="C11156" t="str">
            <v>Arkansas Abrasives FG 666XF 025</v>
          </cell>
          <cell r="D11156" t="str">
            <v>EA</v>
          </cell>
        </row>
        <row r="11157">
          <cell r="B11157">
            <v>40007049</v>
          </cell>
          <cell r="C11157" t="str">
            <v>Arkansas Abrasives HP 601XF 030</v>
          </cell>
          <cell r="D11157" t="str">
            <v>EA</v>
          </cell>
        </row>
        <row r="11158">
          <cell r="B11158">
            <v>40007050</v>
          </cell>
          <cell r="C11158" t="str">
            <v>Arkansas Abrasives HP 645XF 028</v>
          </cell>
          <cell r="D11158" t="str">
            <v>EA</v>
          </cell>
        </row>
        <row r="11159">
          <cell r="B11159">
            <v>40007051</v>
          </cell>
          <cell r="C11159" t="str">
            <v>Arkansas Abrasives HP 649XF 025</v>
          </cell>
          <cell r="D11159" t="str">
            <v>EA</v>
          </cell>
        </row>
        <row r="11160">
          <cell r="B11160">
            <v>40007052</v>
          </cell>
          <cell r="C11160" t="str">
            <v>Arkansas Abrasives HP 660XF 025</v>
          </cell>
          <cell r="D11160" t="str">
            <v>EA</v>
          </cell>
        </row>
        <row r="11161">
          <cell r="B11161">
            <v>40007053</v>
          </cell>
          <cell r="C11161" t="str">
            <v>Arkansas Abrasives HP 661XF 025</v>
          </cell>
          <cell r="D11161" t="str">
            <v>EA</v>
          </cell>
        </row>
        <row r="11162">
          <cell r="B11162">
            <v>40007054</v>
          </cell>
          <cell r="C11162" t="str">
            <v>Arkansas Abrasives HP 662XF 030</v>
          </cell>
          <cell r="D11162" t="str">
            <v>EA</v>
          </cell>
        </row>
        <row r="11163">
          <cell r="B11163">
            <v>40007055</v>
          </cell>
          <cell r="C11163" t="str">
            <v>Arkansas Abrasives RA 601XF 030</v>
          </cell>
          <cell r="D11163" t="str">
            <v>EA</v>
          </cell>
        </row>
        <row r="11164">
          <cell r="B11164">
            <v>40007056</v>
          </cell>
          <cell r="C11164" t="str">
            <v>Arkansas Abrasives RA 645XF 028</v>
          </cell>
          <cell r="D11164" t="str">
            <v>EA</v>
          </cell>
        </row>
        <row r="11165">
          <cell r="B11165">
            <v>40007057</v>
          </cell>
          <cell r="C11165" t="str">
            <v>Arkansas Abrasives RA 660XF 025</v>
          </cell>
          <cell r="D11165" t="str">
            <v>EA</v>
          </cell>
        </row>
        <row r="11166">
          <cell r="B11166">
            <v>40007058</v>
          </cell>
          <cell r="C11166" t="str">
            <v>Arkansas Abrasives RA 661XF 025</v>
          </cell>
          <cell r="D11166" t="str">
            <v>EA</v>
          </cell>
        </row>
        <row r="11167">
          <cell r="B11167">
            <v>40007059</v>
          </cell>
          <cell r="C11167" t="str">
            <v>Arkansas Abrasives RA 662XF 030</v>
          </cell>
          <cell r="D11167" t="str">
            <v>EA</v>
          </cell>
        </row>
        <row r="11168">
          <cell r="B11168">
            <v>40007060</v>
          </cell>
          <cell r="C11168" t="str">
            <v>Arkansas Abrasives FG 601F 030</v>
          </cell>
          <cell r="D11168" t="str">
            <v>EA</v>
          </cell>
        </row>
        <row r="11169">
          <cell r="B11169">
            <v>40007061</v>
          </cell>
          <cell r="C11169" t="str">
            <v>Arkansas Abrasives FG 645F 028</v>
          </cell>
          <cell r="D11169" t="str">
            <v>EA</v>
          </cell>
        </row>
        <row r="11170">
          <cell r="B11170">
            <v>40007062</v>
          </cell>
          <cell r="C11170" t="str">
            <v>Arkansas Abrasives FG 661F 025</v>
          </cell>
          <cell r="D11170" t="str">
            <v>EA</v>
          </cell>
        </row>
        <row r="11171">
          <cell r="B11171">
            <v>40007063</v>
          </cell>
          <cell r="C11171" t="str">
            <v>Arkansas Abrasives HP 661F 025</v>
          </cell>
          <cell r="D11171" t="str">
            <v>EA</v>
          </cell>
        </row>
        <row r="11172">
          <cell r="B11172">
            <v>40007064</v>
          </cell>
          <cell r="C11172" t="str">
            <v>Arkansas Abrasives RA 601F 030</v>
          </cell>
          <cell r="D11172" t="str">
            <v>EA</v>
          </cell>
        </row>
        <row r="11173">
          <cell r="B11173">
            <v>40007065</v>
          </cell>
          <cell r="C11173" t="str">
            <v>Arkansas Abrasives RA 645F 028</v>
          </cell>
          <cell r="D11173" t="str">
            <v>EA</v>
          </cell>
        </row>
        <row r="11174">
          <cell r="B11174">
            <v>40007066</v>
          </cell>
          <cell r="C11174" t="str">
            <v>Arkansas Abrasives RA 661F 025</v>
          </cell>
          <cell r="D11174" t="str">
            <v>EA</v>
          </cell>
        </row>
        <row r="11175">
          <cell r="B11175">
            <v>40007067</v>
          </cell>
          <cell r="C11175" t="str">
            <v>Abrasives HP B601 030 Blue</v>
          </cell>
          <cell r="D11175" t="str">
            <v>EA</v>
          </cell>
        </row>
        <row r="11176">
          <cell r="B11176">
            <v>40007068</v>
          </cell>
          <cell r="C11176" t="str">
            <v>Abrasives HP B649R 025 Blue</v>
          </cell>
          <cell r="D11176" t="str">
            <v>EA</v>
          </cell>
        </row>
        <row r="11177">
          <cell r="B11177">
            <v>40007069</v>
          </cell>
          <cell r="C11177" t="str">
            <v>Abrasives HP B652R 035 Blue</v>
          </cell>
          <cell r="D11177" t="str">
            <v>EA</v>
          </cell>
        </row>
        <row r="11178">
          <cell r="B11178">
            <v>40007070</v>
          </cell>
          <cell r="C11178" t="str">
            <v>Abrasives HP B667 035 Blue</v>
          </cell>
          <cell r="D11178" t="str">
            <v>EA</v>
          </cell>
        </row>
        <row r="11179">
          <cell r="B11179">
            <v>40007071</v>
          </cell>
          <cell r="C11179" t="str">
            <v>Abrasives HP B671 060 Blue</v>
          </cell>
          <cell r="D11179" t="str">
            <v>EA</v>
          </cell>
        </row>
        <row r="11180">
          <cell r="B11180">
            <v>40007072</v>
          </cell>
          <cell r="C11180" t="str">
            <v>Abrasives HP B731 065 Blue</v>
          </cell>
          <cell r="D11180" t="str">
            <v>EA</v>
          </cell>
        </row>
        <row r="11181">
          <cell r="B11181">
            <v>40007073</v>
          </cell>
          <cell r="C11181" t="str">
            <v>Abrasives HP 731 065 Brown</v>
          </cell>
          <cell r="D11181" t="str">
            <v>EA</v>
          </cell>
        </row>
        <row r="11182">
          <cell r="B11182">
            <v>40007074</v>
          </cell>
          <cell r="C11182" t="str">
            <v>Abrasives HP 732 050 Brown</v>
          </cell>
          <cell r="D11182" t="str">
            <v>EA</v>
          </cell>
        </row>
        <row r="11183">
          <cell r="B11183">
            <v>40007075</v>
          </cell>
          <cell r="C11183" t="str">
            <v>Abrasives HP 733 035 Brown</v>
          </cell>
          <cell r="D11183" t="str">
            <v>EA</v>
          </cell>
        </row>
        <row r="11184">
          <cell r="B11184">
            <v>40007076</v>
          </cell>
          <cell r="C11184" t="str">
            <v>Abrasives HP 743S 130 Brown</v>
          </cell>
          <cell r="D11184" t="str">
            <v>EA</v>
          </cell>
        </row>
        <row r="11185">
          <cell r="B11185">
            <v>40007077</v>
          </cell>
          <cell r="C11185" t="str">
            <v>Abrasives HP 751 100 Brown</v>
          </cell>
          <cell r="D11185" t="str">
            <v>EA</v>
          </cell>
        </row>
        <row r="11186">
          <cell r="B11186">
            <v>40007078</v>
          </cell>
          <cell r="C11186" t="str">
            <v>Abrasives HP KB640 050 Brown</v>
          </cell>
          <cell r="D11186" t="str">
            <v>EA</v>
          </cell>
        </row>
        <row r="11187">
          <cell r="B11187">
            <v>40007079</v>
          </cell>
          <cell r="C11187" t="str">
            <v>Abrasives HP KB652 035 Brown</v>
          </cell>
          <cell r="D11187" t="str">
            <v>EA</v>
          </cell>
        </row>
        <row r="11188">
          <cell r="B11188">
            <v>40007080</v>
          </cell>
          <cell r="C11188" t="str">
            <v>Abrasives HP KB667 035 Brown</v>
          </cell>
          <cell r="D11188" t="str">
            <v>EA</v>
          </cell>
        </row>
        <row r="11189">
          <cell r="B11189">
            <v>40007081</v>
          </cell>
          <cell r="C11189" t="str">
            <v>Abrasives HP KB671 060 Brown</v>
          </cell>
          <cell r="D11189" t="str">
            <v>EA</v>
          </cell>
        </row>
        <row r="11190">
          <cell r="B11190">
            <v>40007082</v>
          </cell>
          <cell r="C11190" t="str">
            <v>Abrasives HP KB731 065 Brown</v>
          </cell>
          <cell r="D11190" t="str">
            <v>EA</v>
          </cell>
        </row>
        <row r="11191">
          <cell r="B11191">
            <v>40007083</v>
          </cell>
          <cell r="C11191" t="str">
            <v>Abrasives HP KB733 035 Brown</v>
          </cell>
          <cell r="D11191" t="str">
            <v>EA</v>
          </cell>
        </row>
        <row r="11192">
          <cell r="B11192">
            <v>40007084</v>
          </cell>
          <cell r="C11192" t="str">
            <v>Abrasives HP D602F 040</v>
          </cell>
          <cell r="D11192" t="str">
            <v>EA</v>
          </cell>
        </row>
        <row r="11193">
          <cell r="B11193">
            <v>40007085</v>
          </cell>
          <cell r="C11193" t="str">
            <v>Abrasives HP D652F 035</v>
          </cell>
          <cell r="D11193" t="str">
            <v>EA</v>
          </cell>
        </row>
        <row r="11194">
          <cell r="B11194">
            <v>40007086</v>
          </cell>
          <cell r="C11194" t="str">
            <v>Abrasives HP D660F 040</v>
          </cell>
          <cell r="D11194" t="str">
            <v>EA</v>
          </cell>
        </row>
        <row r="11195">
          <cell r="B11195">
            <v>40007087</v>
          </cell>
          <cell r="C11195" t="str">
            <v>Abrasives HP D667F 035</v>
          </cell>
          <cell r="D11195" t="str">
            <v>EA</v>
          </cell>
        </row>
        <row r="11196">
          <cell r="B11196">
            <v>40007088</v>
          </cell>
          <cell r="C11196" t="str">
            <v>Abrasives HP D722F 160</v>
          </cell>
          <cell r="D11196" t="str">
            <v>EA</v>
          </cell>
        </row>
        <row r="11197">
          <cell r="B11197">
            <v>40007089</v>
          </cell>
          <cell r="C11197" t="str">
            <v>Abrasives HP D732F 050</v>
          </cell>
          <cell r="D11197" t="str">
            <v>EA</v>
          </cell>
        </row>
        <row r="11198">
          <cell r="B11198">
            <v>40007090</v>
          </cell>
          <cell r="C11198" t="str">
            <v>Abrasives HP D735F 070</v>
          </cell>
          <cell r="D11198" t="str">
            <v>EA</v>
          </cell>
        </row>
        <row r="11199">
          <cell r="B11199">
            <v>40007091</v>
          </cell>
          <cell r="C11199" t="str">
            <v>Abrasives HP 601 030 Green</v>
          </cell>
          <cell r="D11199" t="str">
            <v>EA</v>
          </cell>
        </row>
        <row r="11200">
          <cell r="B11200">
            <v>40007092</v>
          </cell>
          <cell r="C11200" t="str">
            <v>Abrasives HP 602 040 Green</v>
          </cell>
          <cell r="D11200" t="str">
            <v>EA</v>
          </cell>
        </row>
        <row r="11201">
          <cell r="B11201">
            <v>40007093</v>
          </cell>
          <cell r="C11201" t="str">
            <v>Abrasives HP 613 070 Green</v>
          </cell>
          <cell r="D11201" t="str">
            <v>EA</v>
          </cell>
        </row>
        <row r="11202">
          <cell r="B11202">
            <v>40007094</v>
          </cell>
          <cell r="C11202" t="str">
            <v>Abrasives HP 622 065 Green</v>
          </cell>
          <cell r="D11202" t="str">
            <v>EA</v>
          </cell>
        </row>
        <row r="11203">
          <cell r="B11203">
            <v>40007095</v>
          </cell>
          <cell r="C11203" t="str">
            <v>Abrasives HP 633 090 Green</v>
          </cell>
          <cell r="D11203" t="str">
            <v>EA</v>
          </cell>
        </row>
        <row r="11204">
          <cell r="B11204">
            <v>40007096</v>
          </cell>
          <cell r="C11204" t="str">
            <v>Abrasives HP 639 035 Green</v>
          </cell>
          <cell r="D11204" t="str">
            <v>EA</v>
          </cell>
        </row>
        <row r="11205">
          <cell r="B11205">
            <v>40007097</v>
          </cell>
          <cell r="C11205" t="str">
            <v>Abrasives HP 640 050 Green</v>
          </cell>
          <cell r="D11205" t="str">
            <v>EA</v>
          </cell>
        </row>
        <row r="11206">
          <cell r="B11206">
            <v>40007098</v>
          </cell>
          <cell r="C11206" t="str">
            <v>Abrasives HP 649 025 Green</v>
          </cell>
          <cell r="D11206" t="str">
            <v>EA</v>
          </cell>
        </row>
        <row r="11207">
          <cell r="B11207">
            <v>40007099</v>
          </cell>
          <cell r="C11207" t="str">
            <v>Abrasives HP 650 028 Green</v>
          </cell>
          <cell r="D11207" t="str">
            <v>EA</v>
          </cell>
        </row>
        <row r="11208">
          <cell r="B11208">
            <v>40007100</v>
          </cell>
          <cell r="C11208" t="str">
            <v>Abrasives HP 651 032 Green</v>
          </cell>
          <cell r="D11208" t="str">
            <v>EA</v>
          </cell>
        </row>
        <row r="11209">
          <cell r="B11209">
            <v>40007101</v>
          </cell>
          <cell r="C11209" t="str">
            <v>Abrasives HP 652 035 Green</v>
          </cell>
          <cell r="D11209" t="str">
            <v>EA</v>
          </cell>
        </row>
        <row r="11210">
          <cell r="B11210">
            <v>40007102</v>
          </cell>
          <cell r="C11210" t="str">
            <v>Abrasives HP 652R 035 Green</v>
          </cell>
          <cell r="D11210" t="str">
            <v>EA</v>
          </cell>
        </row>
        <row r="11211">
          <cell r="B11211">
            <v>40007103</v>
          </cell>
          <cell r="C11211" t="str">
            <v>Abrasives HP 653 040 Green</v>
          </cell>
          <cell r="D11211" t="str">
            <v>EA</v>
          </cell>
        </row>
        <row r="11212">
          <cell r="B11212">
            <v>40007104</v>
          </cell>
          <cell r="C11212" t="str">
            <v>Abrasives HP 661 025 Green</v>
          </cell>
          <cell r="D11212" t="str">
            <v>EA</v>
          </cell>
        </row>
        <row r="11213">
          <cell r="B11213">
            <v>40007105</v>
          </cell>
          <cell r="C11213" t="str">
            <v>Abrasives HP 662 035 Green</v>
          </cell>
          <cell r="D11213" t="str">
            <v>EA</v>
          </cell>
        </row>
        <row r="11214">
          <cell r="B11214">
            <v>40007106</v>
          </cell>
          <cell r="C11214" t="str">
            <v>Abrasives HP 663 060 Green</v>
          </cell>
          <cell r="D11214" t="str">
            <v>EA</v>
          </cell>
        </row>
        <row r="11215">
          <cell r="B11215">
            <v>40007107</v>
          </cell>
          <cell r="C11215" t="str">
            <v>Abrasives HP 665 060 Green</v>
          </cell>
          <cell r="D11215" t="str">
            <v>EA</v>
          </cell>
        </row>
        <row r="11216">
          <cell r="B11216">
            <v>40007108</v>
          </cell>
          <cell r="C11216" t="str">
            <v>Abrasives HP 666 025 Green</v>
          </cell>
          <cell r="D11216" t="str">
            <v>EA</v>
          </cell>
        </row>
        <row r="11217">
          <cell r="B11217">
            <v>40007109</v>
          </cell>
          <cell r="C11217" t="str">
            <v>Abrasives HP 667 035 Green</v>
          </cell>
          <cell r="D11217" t="str">
            <v>EA</v>
          </cell>
        </row>
        <row r="11218">
          <cell r="B11218">
            <v>40007110</v>
          </cell>
          <cell r="C11218" t="str">
            <v>Abrasives HP 671 060 Green</v>
          </cell>
          <cell r="D11218" t="str">
            <v>EA</v>
          </cell>
        </row>
        <row r="11219">
          <cell r="B11219">
            <v>40007111</v>
          </cell>
          <cell r="C11219" t="str">
            <v>Abrasives HP 677 050 Green</v>
          </cell>
          <cell r="D11219" t="str">
            <v>EA</v>
          </cell>
        </row>
        <row r="11220">
          <cell r="B11220">
            <v>40007112</v>
          </cell>
          <cell r="C11220" t="str">
            <v>Abrasives HP 690 050 Green</v>
          </cell>
          <cell r="D11220" t="str">
            <v>EA</v>
          </cell>
        </row>
        <row r="11221">
          <cell r="B11221">
            <v>40007113</v>
          </cell>
          <cell r="C11221" t="str">
            <v>Abrasives HP 702 095 Green</v>
          </cell>
          <cell r="D11221" t="str">
            <v>EA</v>
          </cell>
        </row>
        <row r="11222">
          <cell r="B11222">
            <v>40007114</v>
          </cell>
          <cell r="C11222" t="str">
            <v>Abrasives HP 703 130 Green</v>
          </cell>
          <cell r="D11222" t="str">
            <v>EA</v>
          </cell>
        </row>
        <row r="11223">
          <cell r="B11223">
            <v>40007115</v>
          </cell>
          <cell r="C11223" t="str">
            <v>Abrasives HP 712 095 Green</v>
          </cell>
          <cell r="D11223" t="str">
            <v>EA</v>
          </cell>
        </row>
        <row r="11224">
          <cell r="B11224">
            <v>40007116</v>
          </cell>
          <cell r="C11224" t="str">
            <v>Abrasives HP 716 160 Green</v>
          </cell>
          <cell r="D11224" t="str">
            <v>EA</v>
          </cell>
        </row>
        <row r="11225">
          <cell r="B11225">
            <v>40007117</v>
          </cell>
          <cell r="C11225" t="str">
            <v>Abrasives HP 717 190 Green</v>
          </cell>
          <cell r="D11225" t="str">
            <v>EA</v>
          </cell>
        </row>
        <row r="11226">
          <cell r="B11226">
            <v>40007118</v>
          </cell>
          <cell r="C11226" t="str">
            <v>Abrasives HP 722 160 Green</v>
          </cell>
          <cell r="D11226" t="str">
            <v>EA</v>
          </cell>
        </row>
        <row r="11227">
          <cell r="B11227">
            <v>40007119</v>
          </cell>
          <cell r="C11227" t="str">
            <v>Abrasives HP 727 125 Green</v>
          </cell>
          <cell r="D11227" t="str">
            <v>EA</v>
          </cell>
        </row>
        <row r="11228">
          <cell r="B11228">
            <v>40007120</v>
          </cell>
          <cell r="C11228" t="str">
            <v>Abrasives HP 728 165 Green</v>
          </cell>
          <cell r="D11228" t="str">
            <v>EA</v>
          </cell>
        </row>
        <row r="11229">
          <cell r="B11229">
            <v>40007121</v>
          </cell>
          <cell r="C11229" t="str">
            <v>Abrasives HP 744 110 Green</v>
          </cell>
          <cell r="D11229" t="str">
            <v>EA</v>
          </cell>
        </row>
        <row r="11230">
          <cell r="B11230">
            <v>40007122</v>
          </cell>
          <cell r="C11230" t="str">
            <v>Abrasives HP 744G 110 Green</v>
          </cell>
          <cell r="D11230" t="str">
            <v>EA</v>
          </cell>
        </row>
        <row r="11231">
          <cell r="B11231">
            <v>40007123</v>
          </cell>
          <cell r="C11231" t="str">
            <v>Abrasives HP KB649 025 Green</v>
          </cell>
          <cell r="D11231" t="str">
            <v>EA</v>
          </cell>
        </row>
        <row r="11232">
          <cell r="B11232">
            <v>40007124</v>
          </cell>
          <cell r="C11232" t="str">
            <v>Abrasives HP KB652R 035 Green</v>
          </cell>
          <cell r="D11232" t="str">
            <v>EA</v>
          </cell>
        </row>
        <row r="11233">
          <cell r="B11233">
            <v>40007125</v>
          </cell>
          <cell r="C11233" t="str">
            <v>Abrasives HP KB671 060 Green</v>
          </cell>
          <cell r="D11233" t="str">
            <v>EA</v>
          </cell>
        </row>
        <row r="11234">
          <cell r="B11234">
            <v>40007126</v>
          </cell>
          <cell r="C11234" t="str">
            <v>Abrasives HP KB716 160 Green</v>
          </cell>
          <cell r="D11234" t="str">
            <v>EA</v>
          </cell>
        </row>
        <row r="11235">
          <cell r="B11235">
            <v>40007127</v>
          </cell>
          <cell r="C11235" t="str">
            <v>Abrasives HP KB722 160 Green</v>
          </cell>
          <cell r="D11235" t="str">
            <v>EA</v>
          </cell>
        </row>
        <row r="11236">
          <cell r="B11236">
            <v>40007128</v>
          </cell>
          <cell r="C11236" t="str">
            <v>Abrasives HP KB727 125 Green</v>
          </cell>
          <cell r="D11236" t="str">
            <v>EA</v>
          </cell>
        </row>
        <row r="11237">
          <cell r="B11237">
            <v>40007129</v>
          </cell>
          <cell r="C11237" t="str">
            <v>Abrasives HP KB728 165 Green</v>
          </cell>
          <cell r="D11237" t="str">
            <v>EA</v>
          </cell>
        </row>
        <row r="11238">
          <cell r="B11238">
            <v>40007130</v>
          </cell>
          <cell r="C11238" t="str">
            <v>Abrasives HP KB731 065 Green</v>
          </cell>
          <cell r="D11238" t="str">
            <v>EA</v>
          </cell>
        </row>
        <row r="11239">
          <cell r="B11239">
            <v>40007131</v>
          </cell>
          <cell r="C11239" t="str">
            <v>Abrasives HP KB735 070 Green</v>
          </cell>
          <cell r="D11239" t="str">
            <v>EA</v>
          </cell>
        </row>
        <row r="11240">
          <cell r="B11240">
            <v>40007132</v>
          </cell>
          <cell r="C11240" t="str">
            <v>Abrasives HP 601 030 Pink</v>
          </cell>
          <cell r="D11240" t="str">
            <v>EA</v>
          </cell>
        </row>
        <row r="11241">
          <cell r="B11241">
            <v>40007133</v>
          </cell>
          <cell r="C11241" t="str">
            <v>Abrasives HP 602 040 Pink</v>
          </cell>
          <cell r="D11241" t="str">
            <v>EA</v>
          </cell>
        </row>
        <row r="11242">
          <cell r="B11242">
            <v>40007134</v>
          </cell>
          <cell r="C11242" t="str">
            <v>Abrasives HP 626 050 Pink</v>
          </cell>
          <cell r="D11242" t="str">
            <v>EA</v>
          </cell>
        </row>
        <row r="11243">
          <cell r="B11243">
            <v>40007135</v>
          </cell>
          <cell r="C11243" t="str">
            <v>Abrasives HP 639 035 Pink</v>
          </cell>
          <cell r="D11243" t="str">
            <v>EA</v>
          </cell>
        </row>
        <row r="11244">
          <cell r="B11244">
            <v>40007136</v>
          </cell>
          <cell r="C11244" t="str">
            <v>Abrasives HP 640 050 Pink</v>
          </cell>
          <cell r="D11244" t="str">
            <v>EA</v>
          </cell>
        </row>
        <row r="11245">
          <cell r="B11245">
            <v>40007137</v>
          </cell>
          <cell r="C11245" t="str">
            <v>Abrasives HP 648 020 Pink</v>
          </cell>
          <cell r="D11245" t="str">
            <v>EA</v>
          </cell>
        </row>
        <row r="11246">
          <cell r="B11246">
            <v>40007138</v>
          </cell>
          <cell r="C11246" t="str">
            <v>Abrasives HP 649 025 Pink</v>
          </cell>
          <cell r="D11246" t="str">
            <v>EA</v>
          </cell>
        </row>
        <row r="11247">
          <cell r="B11247">
            <v>40007139</v>
          </cell>
          <cell r="C11247" t="str">
            <v>Abrasives HP 650 028 Pink</v>
          </cell>
          <cell r="D11247" t="str">
            <v>EA</v>
          </cell>
        </row>
        <row r="11248">
          <cell r="B11248">
            <v>40007140</v>
          </cell>
          <cell r="C11248" t="str">
            <v>Abrasives HP 652R 035 Pink</v>
          </cell>
          <cell r="D11248" t="str">
            <v>EA</v>
          </cell>
        </row>
        <row r="11249">
          <cell r="B11249">
            <v>40007141</v>
          </cell>
          <cell r="C11249" t="str">
            <v>Abrasives HP 661 025 Pink</v>
          </cell>
          <cell r="D11249" t="str">
            <v>EA</v>
          </cell>
        </row>
        <row r="11250">
          <cell r="B11250">
            <v>40007142</v>
          </cell>
          <cell r="C11250" t="str">
            <v>Abrasives HP 662 035 Pink</v>
          </cell>
          <cell r="D11250" t="str">
            <v>EA</v>
          </cell>
        </row>
        <row r="11251">
          <cell r="B11251">
            <v>40007143</v>
          </cell>
          <cell r="C11251" t="str">
            <v>Abrasives HP 663 060 Pink</v>
          </cell>
          <cell r="D11251" t="str">
            <v>EA</v>
          </cell>
        </row>
        <row r="11252">
          <cell r="B11252">
            <v>40007144</v>
          </cell>
          <cell r="C11252" t="str">
            <v>Abrasives HP 665 060 Pink</v>
          </cell>
          <cell r="D11252" t="str">
            <v>EA</v>
          </cell>
        </row>
        <row r="11253">
          <cell r="B11253">
            <v>40007145</v>
          </cell>
          <cell r="C11253" t="str">
            <v>Abrasives HP 666 025 Pink</v>
          </cell>
          <cell r="D11253" t="str">
            <v>EA</v>
          </cell>
        </row>
        <row r="11254">
          <cell r="B11254">
            <v>40007146</v>
          </cell>
          <cell r="C11254" t="str">
            <v>Abrasives HP 667 035 Pink</v>
          </cell>
          <cell r="D11254" t="str">
            <v>EA</v>
          </cell>
        </row>
        <row r="11255">
          <cell r="B11255">
            <v>40007147</v>
          </cell>
          <cell r="C11255" t="str">
            <v>Abrasives HP 671 060 Pink</v>
          </cell>
          <cell r="D11255" t="str">
            <v>EA</v>
          </cell>
        </row>
        <row r="11256">
          <cell r="B11256">
            <v>40007148</v>
          </cell>
          <cell r="C11256" t="str">
            <v>Abrasives HP 731 065 Pink</v>
          </cell>
          <cell r="D11256" t="str">
            <v>EA</v>
          </cell>
        </row>
        <row r="11257">
          <cell r="B11257">
            <v>40007149</v>
          </cell>
          <cell r="C11257" t="str">
            <v>Abrasives HP 732 050 Pink</v>
          </cell>
          <cell r="D11257" t="str">
            <v>EA</v>
          </cell>
        </row>
        <row r="11258">
          <cell r="B11258">
            <v>40007150</v>
          </cell>
          <cell r="C11258" t="str">
            <v>Abrasives HP 733 035 Pink</v>
          </cell>
          <cell r="D11258" t="str">
            <v>EA</v>
          </cell>
        </row>
        <row r="11259">
          <cell r="B11259">
            <v>40007151</v>
          </cell>
          <cell r="C11259" t="str">
            <v>Abrasives HP 734 085 Pink</v>
          </cell>
          <cell r="D11259" t="str">
            <v>EA</v>
          </cell>
        </row>
        <row r="11260">
          <cell r="B11260">
            <v>40007152</v>
          </cell>
          <cell r="C11260" t="str">
            <v>Abrasives HP 735 070 Pink</v>
          </cell>
          <cell r="D11260" t="str">
            <v>EA</v>
          </cell>
        </row>
        <row r="11261">
          <cell r="B11261">
            <v>40007153</v>
          </cell>
          <cell r="C11261" t="str">
            <v>Abrasives HP 743S 130 Pink</v>
          </cell>
          <cell r="D11261" t="str">
            <v>EA</v>
          </cell>
        </row>
        <row r="11262">
          <cell r="B11262">
            <v>40007154</v>
          </cell>
          <cell r="C11262" t="str">
            <v>Abrasives HP 744 110 Pink</v>
          </cell>
          <cell r="D11262" t="str">
            <v>EA</v>
          </cell>
        </row>
        <row r="11263">
          <cell r="B11263">
            <v>40007155</v>
          </cell>
          <cell r="C11263" t="str">
            <v>Abrasives HP 751 100 Pink</v>
          </cell>
          <cell r="D11263" t="str">
            <v>EA</v>
          </cell>
        </row>
        <row r="11264">
          <cell r="B11264">
            <v>40007156</v>
          </cell>
          <cell r="C11264" t="str">
            <v>Abrasives HP 731 065 White</v>
          </cell>
          <cell r="D11264" t="str">
            <v>EA</v>
          </cell>
        </row>
        <row r="11265">
          <cell r="B11265">
            <v>40007157</v>
          </cell>
          <cell r="C11265" t="str">
            <v>Abrasives HP 732 050 White</v>
          </cell>
          <cell r="D11265" t="str">
            <v>EA</v>
          </cell>
        </row>
        <row r="11266">
          <cell r="B11266">
            <v>40007158</v>
          </cell>
          <cell r="C11266" t="str">
            <v>Abrasives HP 733 035 White</v>
          </cell>
          <cell r="D11266" t="str">
            <v>EA</v>
          </cell>
        </row>
        <row r="11267">
          <cell r="B11267">
            <v>40007159</v>
          </cell>
          <cell r="C11267" t="str">
            <v>Abrasives HP Z602 040</v>
          </cell>
          <cell r="D11267" t="str">
            <v>EA</v>
          </cell>
        </row>
        <row r="11268">
          <cell r="B11268">
            <v>40007160</v>
          </cell>
          <cell r="C11268" t="str">
            <v>Abrasives HP Z623 060</v>
          </cell>
          <cell r="D11268" t="str">
            <v>EA</v>
          </cell>
        </row>
        <row r="11269">
          <cell r="B11269">
            <v>40007161</v>
          </cell>
          <cell r="C11269" t="str">
            <v>Abrasives HP Z638 025</v>
          </cell>
          <cell r="D11269" t="str">
            <v>EA</v>
          </cell>
        </row>
        <row r="11270">
          <cell r="B11270">
            <v>40007162</v>
          </cell>
          <cell r="C11270" t="str">
            <v>Abrasives HP Z652R 035</v>
          </cell>
          <cell r="D11270" t="str">
            <v>EA</v>
          </cell>
        </row>
        <row r="11271">
          <cell r="B11271">
            <v>40007163</v>
          </cell>
          <cell r="C11271" t="str">
            <v>Abrasives HP Z660 045</v>
          </cell>
          <cell r="D11271" t="str">
            <v>EA</v>
          </cell>
        </row>
        <row r="11272">
          <cell r="B11272">
            <v>40007164</v>
          </cell>
          <cell r="C11272" t="str">
            <v>Abrasives HP Z667 035</v>
          </cell>
          <cell r="D11272" t="str">
            <v>EA</v>
          </cell>
        </row>
        <row r="11273">
          <cell r="B11273">
            <v>40007165</v>
          </cell>
          <cell r="C11273" t="str">
            <v>Abrasives HP Z722 180</v>
          </cell>
          <cell r="D11273" t="str">
            <v>EA</v>
          </cell>
        </row>
        <row r="11274">
          <cell r="B11274">
            <v>40007166</v>
          </cell>
          <cell r="C11274" t="str">
            <v>Abrasives HP Z732 050</v>
          </cell>
          <cell r="D11274" t="str">
            <v>EA</v>
          </cell>
        </row>
        <row r="11275">
          <cell r="B11275">
            <v>40007167</v>
          </cell>
          <cell r="C11275" t="str">
            <v>Abrasives HP Z736 065</v>
          </cell>
          <cell r="D11275" t="str">
            <v>EA</v>
          </cell>
        </row>
        <row r="11276">
          <cell r="B11276">
            <v>40007168</v>
          </cell>
          <cell r="C11276" t="str">
            <v>Abrasives RA Z662 035</v>
          </cell>
          <cell r="D11276" t="str">
            <v>EA</v>
          </cell>
        </row>
        <row r="11277">
          <cell r="B11277">
            <v>40007169</v>
          </cell>
          <cell r="C11277" t="str">
            <v>Dressing Stone 529</v>
          </cell>
          <cell r="D11277" t="str">
            <v>EA</v>
          </cell>
        </row>
        <row r="11278">
          <cell r="B11278">
            <v>40007170</v>
          </cell>
          <cell r="C11278" t="str">
            <v>Dressing Stone 529D</v>
          </cell>
          <cell r="D11278" t="str">
            <v>EA</v>
          </cell>
        </row>
        <row r="11279">
          <cell r="B11279">
            <v>40007171</v>
          </cell>
          <cell r="C11279" t="str">
            <v>Dressing Stone 529MG</v>
          </cell>
          <cell r="D11279" t="str">
            <v>EA</v>
          </cell>
        </row>
        <row r="11280">
          <cell r="B11280">
            <v>40007172</v>
          </cell>
          <cell r="C11280" t="str">
            <v>Dressing Stone 529S</v>
          </cell>
          <cell r="D11280" t="str">
            <v>EA</v>
          </cell>
        </row>
        <row r="11281">
          <cell r="B11281">
            <v>40007173</v>
          </cell>
          <cell r="C11281" t="str">
            <v>Abrasive Disc unmounted A777 Heatless</v>
          </cell>
          <cell r="D11281" t="str">
            <v>EA</v>
          </cell>
        </row>
        <row r="11282">
          <cell r="B11282">
            <v>40007174</v>
          </cell>
          <cell r="C11282" t="str">
            <v>Abrasive Disc unmounted P777 Heatless</v>
          </cell>
          <cell r="D11282" t="str">
            <v>EA</v>
          </cell>
        </row>
        <row r="11283">
          <cell r="B11283">
            <v>40007175</v>
          </cell>
          <cell r="C11283" t="str">
            <v>Gingiva Trimmer FG GT135 016</v>
          </cell>
          <cell r="D11283" t="str">
            <v>EA</v>
          </cell>
        </row>
        <row r="11284">
          <cell r="B11284">
            <v>40007176</v>
          </cell>
          <cell r="C11284" t="str">
            <v>Gingiva Trimmer FG GT48L 016</v>
          </cell>
          <cell r="D11284" t="str">
            <v>EA</v>
          </cell>
        </row>
        <row r="11285">
          <cell r="B11285">
            <v>40007177</v>
          </cell>
          <cell r="C11285" t="str">
            <v>Carbide Cutter HP HM 21 060</v>
          </cell>
          <cell r="D11285" t="str">
            <v>EA</v>
          </cell>
        </row>
        <row r="11286">
          <cell r="B11286">
            <v>40007178</v>
          </cell>
          <cell r="C11286" t="str">
            <v>Carbide Cutter HP HM 21LR 016</v>
          </cell>
          <cell r="D11286" t="str">
            <v>EA</v>
          </cell>
        </row>
        <row r="11287">
          <cell r="B11287">
            <v>40007179</v>
          </cell>
          <cell r="C11287" t="str">
            <v>Carbide Cutter HP HM 21MF 023</v>
          </cell>
          <cell r="D11287" t="str">
            <v>EA</v>
          </cell>
        </row>
        <row r="11288">
          <cell r="B11288">
            <v>40007180</v>
          </cell>
          <cell r="C11288" t="str">
            <v>Carbide Cutter HP HM 21MG 023</v>
          </cell>
          <cell r="D11288" t="str">
            <v>EA</v>
          </cell>
        </row>
        <row r="11289">
          <cell r="B11289">
            <v>40007181</v>
          </cell>
          <cell r="C11289" t="str">
            <v>Carbide Cutter HP HM 23ET 023</v>
          </cell>
          <cell r="D11289" t="str">
            <v>EA</v>
          </cell>
        </row>
        <row r="11290">
          <cell r="B11290">
            <v>40007182</v>
          </cell>
          <cell r="C11290" t="str">
            <v>Carbide Cutter HP HM 23EX 023</v>
          </cell>
          <cell r="D11290" t="str">
            <v>EA</v>
          </cell>
        </row>
        <row r="11291">
          <cell r="B11291">
            <v>40007183</v>
          </cell>
          <cell r="C11291" t="str">
            <v>Carbide Cutter HP HM 23FQ 023</v>
          </cell>
          <cell r="D11291" t="str">
            <v>EA</v>
          </cell>
        </row>
        <row r="11292">
          <cell r="B11292">
            <v>40007184</v>
          </cell>
          <cell r="C11292" t="str">
            <v>Carbide Cutter HP HM 23FX 023</v>
          </cell>
          <cell r="D11292" t="str">
            <v>EA</v>
          </cell>
        </row>
        <row r="11293">
          <cell r="B11293">
            <v>40007185</v>
          </cell>
          <cell r="C11293" t="str">
            <v>Carbide Cutter HP HM 23GX 023</v>
          </cell>
          <cell r="D11293" t="str">
            <v>EA</v>
          </cell>
        </row>
        <row r="11294">
          <cell r="B11294">
            <v>40007186</v>
          </cell>
          <cell r="C11294" t="str">
            <v>Carbide Cutter HP HM 23LR 023</v>
          </cell>
          <cell r="D11294" t="str">
            <v>EA</v>
          </cell>
        </row>
        <row r="11295">
          <cell r="B11295">
            <v>40007187</v>
          </cell>
          <cell r="C11295" t="str">
            <v>Carbide Cutter HP HM 23MF 014</v>
          </cell>
          <cell r="D11295" t="str">
            <v>EA</v>
          </cell>
        </row>
        <row r="11296">
          <cell r="B11296">
            <v>40007188</v>
          </cell>
          <cell r="C11296" t="str">
            <v>Carbide Cutter HP HM 23MF 023</v>
          </cell>
          <cell r="D11296" t="str">
            <v>EA</v>
          </cell>
        </row>
        <row r="11297">
          <cell r="B11297">
            <v>40007189</v>
          </cell>
          <cell r="C11297" t="str">
            <v>Carbide Cutter HP HM 23MG 014</v>
          </cell>
          <cell r="D11297" t="str">
            <v>EA</v>
          </cell>
        </row>
        <row r="11298">
          <cell r="B11298">
            <v>40007190</v>
          </cell>
          <cell r="C11298" t="str">
            <v>Carbide Cutter HP HM 23MG 023</v>
          </cell>
          <cell r="D11298" t="str">
            <v>EA</v>
          </cell>
        </row>
        <row r="11299">
          <cell r="B11299">
            <v>40007191</v>
          </cell>
          <cell r="C11299" t="str">
            <v>Carbide Cutter HP HM 30EX 023</v>
          </cell>
          <cell r="D11299" t="str">
            <v>EA</v>
          </cell>
        </row>
        <row r="11300">
          <cell r="B11300">
            <v>40007192</v>
          </cell>
          <cell r="C11300" t="str">
            <v>Carbide Cutter HP HM 30MF 014</v>
          </cell>
          <cell r="D11300" t="str">
            <v>EA</v>
          </cell>
        </row>
        <row r="11301">
          <cell r="B11301">
            <v>40007193</v>
          </cell>
          <cell r="C11301" t="str">
            <v>Carbide Cutter HP HM 30MF 023</v>
          </cell>
          <cell r="D11301" t="str">
            <v>EA</v>
          </cell>
        </row>
        <row r="11302">
          <cell r="B11302">
            <v>40007194</v>
          </cell>
          <cell r="C11302" t="str">
            <v>Carbide Cutter HP HM 30MG 023</v>
          </cell>
          <cell r="D11302" t="str">
            <v>EA</v>
          </cell>
        </row>
        <row r="11303">
          <cell r="B11303">
            <v>40007195</v>
          </cell>
          <cell r="C11303" t="str">
            <v>Carbide Cutter HP HM 71 010</v>
          </cell>
          <cell r="D11303" t="str">
            <v>EA</v>
          </cell>
        </row>
        <row r="11304">
          <cell r="B11304">
            <v>40007196</v>
          </cell>
          <cell r="C11304" t="str">
            <v>Carbide Cutter HP HM 71 012</v>
          </cell>
          <cell r="D11304" t="str">
            <v>EA</v>
          </cell>
        </row>
        <row r="11305">
          <cell r="B11305">
            <v>40007197</v>
          </cell>
          <cell r="C11305" t="str">
            <v>Carbide Cutter HP HM 71 014</v>
          </cell>
          <cell r="D11305" t="str">
            <v>EA</v>
          </cell>
        </row>
        <row r="11306">
          <cell r="B11306">
            <v>40007198</v>
          </cell>
          <cell r="C11306" t="str">
            <v>Carbide Cutter HP HM 71 016</v>
          </cell>
          <cell r="D11306" t="str">
            <v>EA</v>
          </cell>
        </row>
        <row r="11307">
          <cell r="B11307">
            <v>40007199</v>
          </cell>
          <cell r="C11307" t="str">
            <v>Carbide Cutter HP HM 71 018</v>
          </cell>
          <cell r="D11307" t="str">
            <v>EA</v>
          </cell>
        </row>
        <row r="11308">
          <cell r="B11308">
            <v>40007200</v>
          </cell>
          <cell r="C11308" t="str">
            <v>Carbide Cutter HP HM 71 021</v>
          </cell>
          <cell r="D11308" t="str">
            <v>EA</v>
          </cell>
        </row>
        <row r="11309">
          <cell r="B11309">
            <v>40007201</v>
          </cell>
          <cell r="C11309" t="str">
            <v>Carbide Cutter HP HM 71 023</v>
          </cell>
          <cell r="D11309" t="str">
            <v>EA</v>
          </cell>
        </row>
        <row r="11310">
          <cell r="B11310">
            <v>40007202</v>
          </cell>
          <cell r="C11310" t="str">
            <v>Carbide Cutter HP HM 71 025</v>
          </cell>
          <cell r="D11310" t="str">
            <v>EA</v>
          </cell>
        </row>
        <row r="11311">
          <cell r="B11311">
            <v>40007203</v>
          </cell>
          <cell r="C11311" t="str">
            <v>Carbide Cutter HP HM 71 027</v>
          </cell>
          <cell r="D11311" t="str">
            <v>EA</v>
          </cell>
        </row>
        <row r="11312">
          <cell r="B11312">
            <v>40007204</v>
          </cell>
          <cell r="C11312" t="str">
            <v>Carbide Cutter HP HM 71 031</v>
          </cell>
          <cell r="D11312" t="str">
            <v>EA</v>
          </cell>
        </row>
        <row r="11313">
          <cell r="B11313">
            <v>40007205</v>
          </cell>
          <cell r="C11313" t="str">
            <v>Carbide Cutter HP HM 71 040</v>
          </cell>
          <cell r="D11313" t="str">
            <v>EA</v>
          </cell>
        </row>
        <row r="11314">
          <cell r="B11314">
            <v>40007206</v>
          </cell>
          <cell r="C11314" t="str">
            <v>Carbide Cutter HP HM 71 050</v>
          </cell>
          <cell r="D11314" t="str">
            <v>EA</v>
          </cell>
        </row>
        <row r="11315">
          <cell r="B11315">
            <v>40007207</v>
          </cell>
          <cell r="C11315" t="str">
            <v>Carbide Cutter HP HM 71GX 050</v>
          </cell>
          <cell r="D11315" t="str">
            <v>EA</v>
          </cell>
        </row>
        <row r="11316">
          <cell r="B11316">
            <v>40007208</v>
          </cell>
          <cell r="C11316" t="str">
            <v>Carbide Cutter HP HM 71MF 014</v>
          </cell>
          <cell r="D11316" t="str">
            <v>EA</v>
          </cell>
        </row>
        <row r="11317">
          <cell r="B11317">
            <v>40007209</v>
          </cell>
          <cell r="C11317" t="str">
            <v>Carbide Cutter HP HM 71MF 023</v>
          </cell>
          <cell r="D11317" t="str">
            <v>EA</v>
          </cell>
        </row>
        <row r="11318">
          <cell r="B11318">
            <v>40007210</v>
          </cell>
          <cell r="C11318" t="str">
            <v>Carbide Cutter HP HM 71MG 014</v>
          </cell>
          <cell r="D11318" t="str">
            <v>EA</v>
          </cell>
        </row>
        <row r="11319">
          <cell r="B11319">
            <v>40007211</v>
          </cell>
          <cell r="C11319" t="str">
            <v>Carbide Cutter HP HM 71MG 023</v>
          </cell>
          <cell r="D11319" t="str">
            <v>EA</v>
          </cell>
        </row>
        <row r="11320">
          <cell r="B11320">
            <v>40007212</v>
          </cell>
          <cell r="C11320" t="str">
            <v>Carbide Cutter HP HM 72 060</v>
          </cell>
          <cell r="D11320" t="str">
            <v>EA</v>
          </cell>
        </row>
        <row r="11321">
          <cell r="B11321">
            <v>40007213</v>
          </cell>
          <cell r="C11321" t="str">
            <v>Carbide Cutter HP HM 72FX 060</v>
          </cell>
          <cell r="D11321" t="str">
            <v>EA</v>
          </cell>
        </row>
        <row r="11322">
          <cell r="B11322">
            <v>40007214</v>
          </cell>
          <cell r="C11322" t="str">
            <v>Carbide Cutter HP HM 72G 060</v>
          </cell>
          <cell r="D11322" t="str">
            <v>EA</v>
          </cell>
        </row>
        <row r="11323">
          <cell r="B11323">
            <v>40007215</v>
          </cell>
          <cell r="C11323" t="str">
            <v>Carbide Cutter HP HM 72G 070</v>
          </cell>
          <cell r="D11323" t="str">
            <v>EA</v>
          </cell>
        </row>
        <row r="11324">
          <cell r="B11324">
            <v>40007216</v>
          </cell>
          <cell r="C11324" t="str">
            <v>Carbide Cutter HP HM 72GX 060</v>
          </cell>
          <cell r="D11324" t="str">
            <v>EA</v>
          </cell>
        </row>
        <row r="11325">
          <cell r="B11325">
            <v>40007217</v>
          </cell>
          <cell r="C11325" t="str">
            <v>Carbide Cutter HP HM 72SX 060</v>
          </cell>
          <cell r="D11325" t="str">
            <v>EA</v>
          </cell>
        </row>
        <row r="11326">
          <cell r="B11326">
            <v>40007218</v>
          </cell>
          <cell r="C11326" t="str">
            <v>Carbide Cutter HP HM 73 060</v>
          </cell>
          <cell r="D11326" t="str">
            <v>EA</v>
          </cell>
        </row>
        <row r="11327">
          <cell r="B11327">
            <v>40007219</v>
          </cell>
          <cell r="C11327" t="str">
            <v>Carbide Cutter HP HM 73GX 060</v>
          </cell>
          <cell r="D11327" t="str">
            <v>EA</v>
          </cell>
        </row>
        <row r="11328">
          <cell r="B11328">
            <v>40007220</v>
          </cell>
          <cell r="C11328" t="str">
            <v>Carbide Cutter HP HM 73MF 014</v>
          </cell>
          <cell r="D11328" t="str">
            <v>EA</v>
          </cell>
        </row>
        <row r="11329">
          <cell r="B11329">
            <v>40007221</v>
          </cell>
          <cell r="C11329" t="str">
            <v>Carbide Cutter HP HM 73MF 023</v>
          </cell>
          <cell r="D11329" t="str">
            <v>EA</v>
          </cell>
        </row>
        <row r="11330">
          <cell r="B11330">
            <v>40007222</v>
          </cell>
          <cell r="C11330" t="str">
            <v>Carbide Cutter HP HM 73MG 014</v>
          </cell>
          <cell r="D11330" t="str">
            <v>EA</v>
          </cell>
        </row>
        <row r="11331">
          <cell r="B11331">
            <v>40007223</v>
          </cell>
          <cell r="C11331" t="str">
            <v>Carbide Cutter HP HM 73MG 023</v>
          </cell>
          <cell r="D11331" t="str">
            <v>EA</v>
          </cell>
        </row>
        <row r="11332">
          <cell r="B11332">
            <v>40007224</v>
          </cell>
          <cell r="C11332" t="str">
            <v>Carbide Cutter HP HM 75 060</v>
          </cell>
          <cell r="D11332" t="str">
            <v>EA</v>
          </cell>
        </row>
        <row r="11333">
          <cell r="B11333">
            <v>40007225</v>
          </cell>
          <cell r="C11333" t="str">
            <v>Carbide Cutter HP HM 75 070</v>
          </cell>
          <cell r="D11333" t="str">
            <v>EA</v>
          </cell>
        </row>
        <row r="11334">
          <cell r="B11334">
            <v>40007226</v>
          </cell>
          <cell r="C11334" t="str">
            <v>Carbide Cutter HP HM 75FF 060</v>
          </cell>
          <cell r="D11334" t="str">
            <v>EA</v>
          </cell>
        </row>
        <row r="11335">
          <cell r="B11335">
            <v>40007227</v>
          </cell>
          <cell r="C11335" t="str">
            <v>Carbide Cutter HP HM 75FQ 060</v>
          </cell>
          <cell r="D11335" t="str">
            <v>EA</v>
          </cell>
        </row>
        <row r="11336">
          <cell r="B11336">
            <v>40007228</v>
          </cell>
          <cell r="C11336" t="str">
            <v>Carbide Cutter HP HM 75FX 040</v>
          </cell>
          <cell r="D11336" t="str">
            <v>EA</v>
          </cell>
        </row>
        <row r="11337">
          <cell r="B11337">
            <v>40007229</v>
          </cell>
          <cell r="C11337" t="str">
            <v>Carbide Cutter HP HM 75FX 060</v>
          </cell>
          <cell r="D11337" t="str">
            <v>EA</v>
          </cell>
        </row>
        <row r="11338">
          <cell r="B11338">
            <v>40007230</v>
          </cell>
          <cell r="C11338" t="str">
            <v>Carbide Cutter HP HM 75G 060</v>
          </cell>
          <cell r="D11338" t="str">
            <v>EA</v>
          </cell>
        </row>
        <row r="11339">
          <cell r="B11339">
            <v>40007231</v>
          </cell>
          <cell r="C11339" t="str">
            <v>Carbide Cutter HP HM 75G 070</v>
          </cell>
          <cell r="D11339" t="str">
            <v>EA</v>
          </cell>
        </row>
        <row r="11340">
          <cell r="B11340">
            <v>40007232</v>
          </cell>
          <cell r="C11340" t="str">
            <v>Carbide Cutter HP HM 75GX 040</v>
          </cell>
          <cell r="D11340" t="str">
            <v>EA</v>
          </cell>
        </row>
        <row r="11341">
          <cell r="B11341">
            <v>40007233</v>
          </cell>
          <cell r="C11341" t="str">
            <v>Carbide Cutter HP HM 75GX 060</v>
          </cell>
          <cell r="D11341" t="str">
            <v>EA</v>
          </cell>
        </row>
        <row r="11342">
          <cell r="B11342">
            <v>40007234</v>
          </cell>
          <cell r="C11342" t="str">
            <v>Carbide Cutter HP HM 75GX 070</v>
          </cell>
          <cell r="D11342" t="str">
            <v>EA</v>
          </cell>
        </row>
        <row r="11343">
          <cell r="B11343">
            <v>40007235</v>
          </cell>
          <cell r="C11343" t="str">
            <v>Carbide Cutter HP HM 75HX 060</v>
          </cell>
          <cell r="D11343" t="str">
            <v>EA</v>
          </cell>
        </row>
        <row r="11344">
          <cell r="B11344">
            <v>40007236</v>
          </cell>
          <cell r="C11344" t="str">
            <v>Carbide Cutter HP HM 75HX 070</v>
          </cell>
          <cell r="D11344" t="str">
            <v>EA</v>
          </cell>
        </row>
        <row r="11345">
          <cell r="B11345">
            <v>40007237</v>
          </cell>
          <cell r="C11345" t="str">
            <v>Carbide Cutter HP HM 75Q 060</v>
          </cell>
          <cell r="D11345" t="str">
            <v>EA</v>
          </cell>
        </row>
        <row r="11346">
          <cell r="B11346">
            <v>40007238</v>
          </cell>
          <cell r="C11346" t="str">
            <v>Carbide Cutter HP HM 75SX 070</v>
          </cell>
          <cell r="D11346" t="str">
            <v>EA</v>
          </cell>
        </row>
        <row r="11347">
          <cell r="B11347">
            <v>40007239</v>
          </cell>
          <cell r="C11347" t="str">
            <v>Carbide Cutter HP HM 77 050</v>
          </cell>
          <cell r="D11347" t="str">
            <v>EA</v>
          </cell>
        </row>
        <row r="11348">
          <cell r="B11348">
            <v>40007240</v>
          </cell>
          <cell r="C11348" t="str">
            <v>Carbide Cutter HP HM 77 060</v>
          </cell>
          <cell r="D11348" t="str">
            <v>EA</v>
          </cell>
        </row>
        <row r="11349">
          <cell r="B11349">
            <v>40007241</v>
          </cell>
          <cell r="C11349" t="str">
            <v>Carbide Cutter HP HM 77EX 023</v>
          </cell>
          <cell r="D11349" t="str">
            <v>EA</v>
          </cell>
        </row>
        <row r="11350">
          <cell r="B11350">
            <v>40007242</v>
          </cell>
          <cell r="C11350" t="str">
            <v>Carbide Cutter HP HM 77FF 060</v>
          </cell>
          <cell r="D11350" t="str">
            <v>EA</v>
          </cell>
        </row>
        <row r="11351">
          <cell r="B11351">
            <v>40007243</v>
          </cell>
          <cell r="C11351" t="str">
            <v>Carbide Cutter HP HM 77FQ 023</v>
          </cell>
          <cell r="D11351" t="str">
            <v>EA</v>
          </cell>
        </row>
        <row r="11352">
          <cell r="B11352">
            <v>40007244</v>
          </cell>
          <cell r="C11352" t="str">
            <v>Carbide Cutter HP HM 77FX 060</v>
          </cell>
          <cell r="D11352" t="str">
            <v>EA</v>
          </cell>
        </row>
        <row r="11353">
          <cell r="B11353">
            <v>40007245</v>
          </cell>
          <cell r="C11353" t="str">
            <v>Carbide Cutter HP HM 77G 070</v>
          </cell>
          <cell r="D11353" t="str">
            <v>EA</v>
          </cell>
        </row>
        <row r="11354">
          <cell r="B11354">
            <v>40007246</v>
          </cell>
          <cell r="C11354" t="str">
            <v>Carbide Cutter HP HM 77GX 060</v>
          </cell>
          <cell r="D11354" t="str">
            <v>EA</v>
          </cell>
        </row>
        <row r="11355">
          <cell r="B11355">
            <v>40007247</v>
          </cell>
          <cell r="C11355" t="str">
            <v>Carbide Cutter HP HM 77HX 060</v>
          </cell>
          <cell r="D11355" t="str">
            <v>EA</v>
          </cell>
        </row>
        <row r="11356">
          <cell r="B11356">
            <v>40007248</v>
          </cell>
          <cell r="C11356" t="str">
            <v>Carbide Cutter HP HM 77MF 023</v>
          </cell>
          <cell r="D11356" t="str">
            <v>EA</v>
          </cell>
        </row>
        <row r="11357">
          <cell r="B11357">
            <v>40007249</v>
          </cell>
          <cell r="C11357" t="str">
            <v>Carbide Cutter HP HM 77MG 023</v>
          </cell>
          <cell r="D11357" t="str">
            <v>EA</v>
          </cell>
        </row>
        <row r="11358">
          <cell r="B11358">
            <v>40007250</v>
          </cell>
          <cell r="C11358" t="str">
            <v>Carbide Cutter HP HM 78 060</v>
          </cell>
          <cell r="D11358" t="str">
            <v>EA</v>
          </cell>
        </row>
        <row r="11359">
          <cell r="B11359">
            <v>40007251</v>
          </cell>
          <cell r="C11359" t="str">
            <v>Carbide Cutter HP HM 78FX 060</v>
          </cell>
          <cell r="D11359" t="str">
            <v>EA</v>
          </cell>
        </row>
        <row r="11360">
          <cell r="B11360">
            <v>40007252</v>
          </cell>
          <cell r="C11360" t="str">
            <v>Carbide Cutter HP HM 78GX 060</v>
          </cell>
          <cell r="D11360" t="str">
            <v>EA</v>
          </cell>
        </row>
        <row r="11361">
          <cell r="B11361">
            <v>40007253</v>
          </cell>
          <cell r="C11361" t="str">
            <v>Carbide Cutter HP HM 78MF 023</v>
          </cell>
          <cell r="D11361" t="str">
            <v>EA</v>
          </cell>
        </row>
        <row r="11362">
          <cell r="B11362">
            <v>40007254</v>
          </cell>
          <cell r="C11362" t="str">
            <v>Carbide Cutter HP HM 78MG 023</v>
          </cell>
          <cell r="D11362" t="str">
            <v>EA</v>
          </cell>
        </row>
        <row r="11363">
          <cell r="B11363">
            <v>40007255</v>
          </cell>
          <cell r="C11363" t="str">
            <v>Carbide Cutter HP HM 79 040</v>
          </cell>
          <cell r="D11363" t="str">
            <v>EA</v>
          </cell>
        </row>
        <row r="11364">
          <cell r="B11364">
            <v>40007256</v>
          </cell>
          <cell r="C11364" t="str">
            <v>Carbide Cutter HP HM 79 045</v>
          </cell>
          <cell r="D11364" t="str">
            <v>EA</v>
          </cell>
        </row>
        <row r="11365">
          <cell r="B11365">
            <v>40007257</v>
          </cell>
          <cell r="C11365" t="str">
            <v>Carbide Cutter HP HM 79 060</v>
          </cell>
          <cell r="D11365" t="str">
            <v>EA</v>
          </cell>
        </row>
        <row r="11366">
          <cell r="B11366">
            <v>40007258</v>
          </cell>
          <cell r="C11366" t="str">
            <v>Carbide Cutter HP HM 79 070</v>
          </cell>
          <cell r="D11366" t="str">
            <v>EA</v>
          </cell>
        </row>
        <row r="11367">
          <cell r="B11367">
            <v>40007259</v>
          </cell>
          <cell r="C11367" t="str">
            <v>Carbide Cutter HP HM 79EX 040</v>
          </cell>
          <cell r="D11367" t="str">
            <v>EA</v>
          </cell>
        </row>
        <row r="11368">
          <cell r="B11368">
            <v>40007260</v>
          </cell>
          <cell r="C11368" t="str">
            <v>Carbide Cutter HP HM 79FF 040</v>
          </cell>
          <cell r="D11368" t="str">
            <v>EA</v>
          </cell>
        </row>
        <row r="11369">
          <cell r="B11369">
            <v>40007261</v>
          </cell>
          <cell r="C11369" t="str">
            <v>Carbide Cutter HP HM 79FF 060</v>
          </cell>
          <cell r="D11369" t="str">
            <v>EA</v>
          </cell>
        </row>
        <row r="11370">
          <cell r="B11370">
            <v>40007262</v>
          </cell>
          <cell r="C11370" t="str">
            <v>Carbide Cutter HP HM 79FQ 040</v>
          </cell>
          <cell r="D11370" t="str">
            <v>EA</v>
          </cell>
        </row>
        <row r="11371">
          <cell r="B11371">
            <v>40007263</v>
          </cell>
          <cell r="C11371" t="str">
            <v>Carbide Cutter HP HM 79FT 040</v>
          </cell>
          <cell r="D11371" t="str">
            <v>EA</v>
          </cell>
        </row>
        <row r="11372">
          <cell r="B11372">
            <v>40007264</v>
          </cell>
          <cell r="C11372" t="str">
            <v>Carbide Cutter HP HM 79FX 040</v>
          </cell>
          <cell r="D11372" t="str">
            <v>EA</v>
          </cell>
        </row>
        <row r="11373">
          <cell r="B11373">
            <v>40007265</v>
          </cell>
          <cell r="C11373" t="str">
            <v>Carbide Cutter HP HM 79FX 045</v>
          </cell>
          <cell r="D11373" t="str">
            <v>EA</v>
          </cell>
        </row>
        <row r="11374">
          <cell r="B11374">
            <v>40007266</v>
          </cell>
          <cell r="C11374" t="str">
            <v>Carbide Cutter HP HM 79FX 060</v>
          </cell>
          <cell r="D11374" t="str">
            <v>EA</v>
          </cell>
        </row>
        <row r="11375">
          <cell r="B11375">
            <v>40007267</v>
          </cell>
          <cell r="C11375" t="str">
            <v>Carbide Cutter HP HM 79G 045</v>
          </cell>
          <cell r="D11375" t="str">
            <v>EA</v>
          </cell>
        </row>
        <row r="11376">
          <cell r="B11376">
            <v>40007268</v>
          </cell>
          <cell r="C11376" t="str">
            <v>Carbide Cutter HP HM 79G 060</v>
          </cell>
          <cell r="D11376" t="str">
            <v>EA</v>
          </cell>
        </row>
        <row r="11377">
          <cell r="B11377">
            <v>40007269</v>
          </cell>
          <cell r="C11377" t="str">
            <v>Carbide Cutter HP HM 79GF 060</v>
          </cell>
          <cell r="D11377" t="str">
            <v>EA</v>
          </cell>
        </row>
        <row r="11378">
          <cell r="B11378">
            <v>40007270</v>
          </cell>
          <cell r="C11378" t="str">
            <v>Carbide Cutter HP HM 79GM 040</v>
          </cell>
          <cell r="D11378" t="str">
            <v>EA</v>
          </cell>
        </row>
        <row r="11379">
          <cell r="B11379">
            <v>40007271</v>
          </cell>
          <cell r="C11379" t="str">
            <v>Carbide Cutter HP HM 79GT 040</v>
          </cell>
          <cell r="D11379" t="str">
            <v>EA</v>
          </cell>
        </row>
        <row r="11380">
          <cell r="B11380">
            <v>40007272</v>
          </cell>
          <cell r="C11380" t="str">
            <v>Carbide Cutter HP HM 79GX 040</v>
          </cell>
          <cell r="D11380" t="str">
            <v>EA</v>
          </cell>
        </row>
        <row r="11381">
          <cell r="B11381">
            <v>40007273</v>
          </cell>
          <cell r="C11381" t="str">
            <v>Carbide Cutter HP HM 79GX 045</v>
          </cell>
          <cell r="D11381" t="str">
            <v>EA</v>
          </cell>
        </row>
        <row r="11382">
          <cell r="B11382">
            <v>40007274</v>
          </cell>
          <cell r="C11382" t="str">
            <v>Carbide Cutter HP HM 79GX 060</v>
          </cell>
          <cell r="D11382" t="str">
            <v>EA</v>
          </cell>
        </row>
        <row r="11383">
          <cell r="B11383">
            <v>40007275</v>
          </cell>
          <cell r="C11383" t="str">
            <v>Carbide Cutter HP HM 79HT 040</v>
          </cell>
          <cell r="D11383" t="str">
            <v>EA</v>
          </cell>
        </row>
        <row r="11384">
          <cell r="B11384">
            <v>40007276</v>
          </cell>
          <cell r="C11384" t="str">
            <v>Carbide Cutter HP HM 79HX 040</v>
          </cell>
          <cell r="D11384" t="str">
            <v>EA</v>
          </cell>
        </row>
        <row r="11385">
          <cell r="B11385">
            <v>40007277</v>
          </cell>
          <cell r="C11385" t="str">
            <v>Carbide Cutter HP HM 79HX 045</v>
          </cell>
          <cell r="D11385" t="str">
            <v>EA</v>
          </cell>
        </row>
        <row r="11386">
          <cell r="B11386">
            <v>40007278</v>
          </cell>
          <cell r="C11386" t="str">
            <v>Carbide Cutter HP HM 79HX 060</v>
          </cell>
          <cell r="D11386" t="str">
            <v>EA</v>
          </cell>
        </row>
        <row r="11387">
          <cell r="B11387">
            <v>40007279</v>
          </cell>
          <cell r="C11387" t="str">
            <v>Carbide Cutter HP HM 79HX 070</v>
          </cell>
          <cell r="D11387" t="str">
            <v>EA</v>
          </cell>
        </row>
        <row r="11388">
          <cell r="B11388">
            <v>40007280</v>
          </cell>
          <cell r="C11388" t="str">
            <v>Carbide Cutter HP HM 79Q 040</v>
          </cell>
          <cell r="D11388" t="str">
            <v>EA</v>
          </cell>
        </row>
        <row r="11389">
          <cell r="B11389">
            <v>40007281</v>
          </cell>
          <cell r="C11389" t="str">
            <v>Carbide Cutter HP HM 79ST 040</v>
          </cell>
          <cell r="D11389" t="str">
            <v>EA</v>
          </cell>
        </row>
        <row r="11390">
          <cell r="B11390">
            <v>40007282</v>
          </cell>
          <cell r="C11390" t="str">
            <v>Carbide Cutter HP HM 79ST 060</v>
          </cell>
          <cell r="D11390" t="str">
            <v>EA</v>
          </cell>
        </row>
        <row r="11391">
          <cell r="B11391">
            <v>40007283</v>
          </cell>
          <cell r="C11391" t="str">
            <v>Carbide Cutter HP HM 79SX 045</v>
          </cell>
          <cell r="D11391" t="str">
            <v>EA</v>
          </cell>
        </row>
        <row r="11392">
          <cell r="B11392">
            <v>40007284</v>
          </cell>
          <cell r="C11392" t="str">
            <v>Carbide Cutter HP HM 79SX 070</v>
          </cell>
          <cell r="D11392" t="str">
            <v>EA</v>
          </cell>
        </row>
        <row r="11393">
          <cell r="B11393">
            <v>40007285</v>
          </cell>
          <cell r="C11393" t="str">
            <v>Carbide Cutter HP HM 129FX 023</v>
          </cell>
          <cell r="D11393" t="str">
            <v>EA</v>
          </cell>
        </row>
        <row r="11394">
          <cell r="B11394">
            <v>40007286</v>
          </cell>
          <cell r="C11394" t="str">
            <v>Carbide Cutter HP HM 129GX 023</v>
          </cell>
          <cell r="D11394" t="str">
            <v>EA</v>
          </cell>
        </row>
        <row r="11395">
          <cell r="B11395">
            <v>40007287</v>
          </cell>
          <cell r="C11395" t="str">
            <v>Carbide Cutter HP HM 138FQ 023</v>
          </cell>
          <cell r="D11395" t="str">
            <v>EA</v>
          </cell>
        </row>
        <row r="11396">
          <cell r="B11396">
            <v>40007288</v>
          </cell>
          <cell r="C11396" t="str">
            <v>Carbide Cutter HP HM 138FX 018</v>
          </cell>
          <cell r="D11396" t="str">
            <v>EA</v>
          </cell>
        </row>
        <row r="11397">
          <cell r="B11397">
            <v>40007289</v>
          </cell>
          <cell r="C11397" t="str">
            <v>Carbide Cutter HP HM 138FX 023</v>
          </cell>
          <cell r="D11397" t="str">
            <v>EA</v>
          </cell>
        </row>
        <row r="11398">
          <cell r="B11398">
            <v>40007290</v>
          </cell>
          <cell r="C11398" t="str">
            <v>Carbide Cutter HP HM 138GX 023</v>
          </cell>
          <cell r="D11398" t="str">
            <v>EA</v>
          </cell>
        </row>
        <row r="11399">
          <cell r="B11399">
            <v>40007291</v>
          </cell>
          <cell r="C11399" t="str">
            <v>Carbide Cutter HP HM 139EX 023</v>
          </cell>
          <cell r="D11399" t="str">
            <v>EA</v>
          </cell>
        </row>
        <row r="11400">
          <cell r="B11400">
            <v>40007292</v>
          </cell>
          <cell r="C11400" t="str">
            <v>Carbide Cutter HP HM 139FQ 023</v>
          </cell>
          <cell r="D11400" t="str">
            <v>EA</v>
          </cell>
        </row>
        <row r="11401">
          <cell r="B11401">
            <v>40007293</v>
          </cell>
          <cell r="C11401" t="str">
            <v>Carbide Cutter HP HM 139FX 012</v>
          </cell>
          <cell r="D11401" t="str">
            <v>EA</v>
          </cell>
        </row>
        <row r="11402">
          <cell r="B11402">
            <v>40007294</v>
          </cell>
          <cell r="C11402" t="str">
            <v>Carbide Cutter HP HM 139FX 023</v>
          </cell>
          <cell r="D11402" t="str">
            <v>EA</v>
          </cell>
        </row>
        <row r="11403">
          <cell r="B11403">
            <v>40007295</v>
          </cell>
          <cell r="C11403" t="str">
            <v>Carbide Cutter HP HM 139GX 023</v>
          </cell>
          <cell r="D11403" t="str">
            <v>EA</v>
          </cell>
        </row>
        <row r="11404">
          <cell r="B11404">
            <v>40007296</v>
          </cell>
          <cell r="C11404" t="str">
            <v>Carbide Cutter HP HM 250FX 040</v>
          </cell>
          <cell r="D11404" t="str">
            <v>EA</v>
          </cell>
        </row>
        <row r="11405">
          <cell r="B11405">
            <v>40007297</v>
          </cell>
          <cell r="C11405" t="str">
            <v>Carbide Cutter HP HM 250GX 040</v>
          </cell>
          <cell r="D11405" t="str">
            <v>EA</v>
          </cell>
        </row>
        <row r="11406">
          <cell r="B11406">
            <v>40007298</v>
          </cell>
          <cell r="C11406" t="str">
            <v>Carbide Cutter HP HM 251 060</v>
          </cell>
          <cell r="D11406" t="str">
            <v>EA</v>
          </cell>
        </row>
        <row r="11407">
          <cell r="B11407">
            <v>40007299</v>
          </cell>
          <cell r="C11407" t="str">
            <v>Carbide Cutter HP HM 251 070</v>
          </cell>
          <cell r="D11407" t="str">
            <v>EA</v>
          </cell>
        </row>
        <row r="11408">
          <cell r="B11408">
            <v>40007300</v>
          </cell>
          <cell r="C11408" t="str">
            <v>Carbide Cutter HP HM 251DF 060</v>
          </cell>
          <cell r="D11408" t="str">
            <v>EA</v>
          </cell>
        </row>
        <row r="11409">
          <cell r="B11409">
            <v>40007301</v>
          </cell>
          <cell r="C11409" t="str">
            <v>Carbide Cutter HP HM 251DG 060</v>
          </cell>
          <cell r="D11409" t="str">
            <v>EA</v>
          </cell>
        </row>
        <row r="11410">
          <cell r="B11410">
            <v>40007302</v>
          </cell>
          <cell r="C11410" t="str">
            <v>Carbide Cutter HP HM 251FF 040</v>
          </cell>
          <cell r="D11410" t="str">
            <v>EA</v>
          </cell>
        </row>
        <row r="11411">
          <cell r="B11411">
            <v>40007303</v>
          </cell>
          <cell r="C11411" t="str">
            <v>Carbide Cutter HP HM 251FF 060</v>
          </cell>
          <cell r="D11411" t="str">
            <v>EA</v>
          </cell>
        </row>
        <row r="11412">
          <cell r="B11412">
            <v>40007304</v>
          </cell>
          <cell r="C11412" t="str">
            <v>Carbide Cutter HP HM 251FQ 060</v>
          </cell>
          <cell r="D11412" t="str">
            <v>EA</v>
          </cell>
        </row>
        <row r="11413">
          <cell r="B11413">
            <v>40007305</v>
          </cell>
          <cell r="C11413" t="str">
            <v>Carbide Cutter HP HM 251FS 060</v>
          </cell>
          <cell r="D11413" t="str">
            <v>EA</v>
          </cell>
        </row>
        <row r="11414">
          <cell r="B11414">
            <v>40007306</v>
          </cell>
          <cell r="C11414" t="str">
            <v>Carbide Cutter HP HM 251FX 040</v>
          </cell>
          <cell r="D11414" t="str">
            <v>EA</v>
          </cell>
        </row>
        <row r="11415">
          <cell r="B11415">
            <v>40007307</v>
          </cell>
          <cell r="C11415" t="str">
            <v>Carbide Cutter HP HM 251FX 060</v>
          </cell>
          <cell r="D11415" t="str">
            <v>EA</v>
          </cell>
        </row>
        <row r="11416">
          <cell r="B11416">
            <v>40007308</v>
          </cell>
          <cell r="C11416" t="str">
            <v>Carbide Cutter HP HM 251G 060</v>
          </cell>
          <cell r="D11416" t="str">
            <v>EA</v>
          </cell>
        </row>
        <row r="11417">
          <cell r="B11417">
            <v>40007309</v>
          </cell>
          <cell r="C11417" t="str">
            <v>Carbide Cutter HP HM 251GF 060</v>
          </cell>
          <cell r="D11417" t="str">
            <v>EA</v>
          </cell>
        </row>
        <row r="11418">
          <cell r="B11418">
            <v>40007310</v>
          </cell>
          <cell r="C11418" t="str">
            <v>Carbide Cutter HP HM 251GM 060</v>
          </cell>
          <cell r="D11418" t="str">
            <v>EA</v>
          </cell>
        </row>
        <row r="11419">
          <cell r="B11419">
            <v>40007311</v>
          </cell>
          <cell r="C11419" t="str">
            <v>Carbide Cutter HP HM 251GX 040</v>
          </cell>
          <cell r="D11419" t="str">
            <v>EA</v>
          </cell>
        </row>
        <row r="11420">
          <cell r="B11420">
            <v>40007313</v>
          </cell>
          <cell r="C11420" t="str">
            <v>Carbide Cutter HP HM 251GX 070</v>
          </cell>
          <cell r="D11420" t="str">
            <v>EA</v>
          </cell>
        </row>
        <row r="11421">
          <cell r="B11421">
            <v>40007314</v>
          </cell>
          <cell r="C11421" t="str">
            <v>Carbide Cutter HP HM 251HX 060</v>
          </cell>
          <cell r="D11421" t="str">
            <v>EA</v>
          </cell>
        </row>
        <row r="11422">
          <cell r="B11422">
            <v>40007315</v>
          </cell>
          <cell r="C11422" t="str">
            <v>Carbide Cutter HP HM 251Q 060</v>
          </cell>
          <cell r="D11422" t="str">
            <v>EA</v>
          </cell>
        </row>
        <row r="11423">
          <cell r="B11423">
            <v>40007316</v>
          </cell>
          <cell r="C11423" t="str">
            <v>Carbide Cutter HP HM 251ST 060</v>
          </cell>
          <cell r="D11423" t="str">
            <v>EA</v>
          </cell>
        </row>
        <row r="11424">
          <cell r="B11424">
            <v>40007317</v>
          </cell>
          <cell r="C11424" t="str">
            <v>Carbide Cutter HP HM 251SX 060</v>
          </cell>
          <cell r="D11424" t="str">
            <v>EA</v>
          </cell>
        </row>
        <row r="11425">
          <cell r="B11425">
            <v>40007318</v>
          </cell>
          <cell r="C11425" t="str">
            <v>Carbide Cutter HP HM 274MF 016</v>
          </cell>
          <cell r="D11425" t="str">
            <v>EA</v>
          </cell>
        </row>
        <row r="11426">
          <cell r="B11426">
            <v>40007319</v>
          </cell>
          <cell r="C11426" t="str">
            <v>Carbide Cutter HP HM 416 060</v>
          </cell>
          <cell r="D11426" t="str">
            <v>EA</v>
          </cell>
        </row>
        <row r="11427">
          <cell r="B11427">
            <v>40007320</v>
          </cell>
          <cell r="C11427" t="str">
            <v>Carbide Cutter HP HM 416GX 060</v>
          </cell>
          <cell r="D11427" t="str">
            <v>EA</v>
          </cell>
        </row>
        <row r="11428">
          <cell r="B11428">
            <v>40007321</v>
          </cell>
          <cell r="C11428" t="str">
            <v>Carbide Cutter HP HM 460FX 023</v>
          </cell>
          <cell r="D11428" t="str">
            <v>EA</v>
          </cell>
        </row>
        <row r="11429">
          <cell r="B11429">
            <v>40007322</v>
          </cell>
          <cell r="C11429" t="str">
            <v>Carbide Cutter HP HM 460GX 023</v>
          </cell>
          <cell r="D11429" t="str">
            <v>EA</v>
          </cell>
        </row>
        <row r="11430">
          <cell r="B11430">
            <v>40007323</v>
          </cell>
          <cell r="C11430" t="str">
            <v>Carbide Cutter HP HM 486ET 023</v>
          </cell>
          <cell r="D11430" t="str">
            <v>EA</v>
          </cell>
        </row>
        <row r="11431">
          <cell r="B11431">
            <v>40007324</v>
          </cell>
          <cell r="C11431" t="str">
            <v>Carbide Cutter HP HM 486EX 023</v>
          </cell>
          <cell r="D11431" t="str">
            <v>EA</v>
          </cell>
        </row>
        <row r="11432">
          <cell r="B11432">
            <v>40007325</v>
          </cell>
          <cell r="C11432" t="str">
            <v>Carbide Cutter HP HM 486FT 023</v>
          </cell>
          <cell r="D11432" t="str">
            <v>EA</v>
          </cell>
        </row>
        <row r="11433">
          <cell r="B11433">
            <v>40007326</v>
          </cell>
          <cell r="C11433" t="str">
            <v>Carbide Cutter HP HM 486FX 023</v>
          </cell>
          <cell r="D11433" t="str">
            <v>EA</v>
          </cell>
        </row>
        <row r="11434">
          <cell r="B11434">
            <v>40007327</v>
          </cell>
          <cell r="C11434" t="str">
            <v>Carbide Cutter HP HM 486GT 023</v>
          </cell>
          <cell r="D11434" t="str">
            <v>EA</v>
          </cell>
        </row>
        <row r="11435">
          <cell r="B11435">
            <v>40007328</v>
          </cell>
          <cell r="C11435" t="str">
            <v>Carbide Cutter HP HM 486GX 023</v>
          </cell>
          <cell r="D11435" t="str">
            <v>EA</v>
          </cell>
        </row>
        <row r="11436">
          <cell r="B11436">
            <v>40007329</v>
          </cell>
          <cell r="C11436" t="str">
            <v>Carbide Cutter HP HM 486HT 023</v>
          </cell>
          <cell r="D11436" t="str">
            <v>EA</v>
          </cell>
        </row>
        <row r="11437">
          <cell r="B11437">
            <v>40007330</v>
          </cell>
          <cell r="C11437" t="str">
            <v>Carbide Cutter HP HM 486MF 023</v>
          </cell>
          <cell r="D11437" t="str">
            <v>EA</v>
          </cell>
        </row>
        <row r="11438">
          <cell r="B11438">
            <v>40007331</v>
          </cell>
          <cell r="C11438" t="str">
            <v>Carbide Cutter HP HM 486MG 023</v>
          </cell>
          <cell r="D11438" t="str">
            <v>EA</v>
          </cell>
        </row>
        <row r="11439">
          <cell r="B11439">
            <v>40007332</v>
          </cell>
          <cell r="C11439" t="str">
            <v>Carbide Cutter HP HM 487EX 023</v>
          </cell>
          <cell r="D11439" t="str">
            <v>EA</v>
          </cell>
        </row>
        <row r="11440">
          <cell r="B11440">
            <v>40007333</v>
          </cell>
          <cell r="C11440" t="str">
            <v>Carbide Cutter HP HM 487FX 023</v>
          </cell>
          <cell r="D11440" t="str">
            <v>EA</v>
          </cell>
        </row>
        <row r="11441">
          <cell r="B11441">
            <v>40007334</v>
          </cell>
          <cell r="C11441" t="str">
            <v>Carbide Cutter HP HM 487GX 023</v>
          </cell>
          <cell r="D11441" t="str">
            <v>EA</v>
          </cell>
        </row>
        <row r="11442">
          <cell r="B11442">
            <v>40007335</v>
          </cell>
          <cell r="C11442" t="str">
            <v>Carbide Cutter HP HM 487MF 012</v>
          </cell>
          <cell r="D11442" t="str">
            <v>EA</v>
          </cell>
        </row>
        <row r="11443">
          <cell r="B11443">
            <v>40007336</v>
          </cell>
          <cell r="C11443" t="str">
            <v>Carbide Cutter HP HM 487MF 023</v>
          </cell>
          <cell r="D11443" t="str">
            <v>EA</v>
          </cell>
        </row>
        <row r="11444">
          <cell r="B11444">
            <v>40007337</v>
          </cell>
          <cell r="C11444" t="str">
            <v>Carbide Cutter HP HM 487MG 023</v>
          </cell>
          <cell r="D11444" t="str">
            <v>EA</v>
          </cell>
        </row>
        <row r="11445">
          <cell r="B11445">
            <v>40007338</v>
          </cell>
          <cell r="C11445" t="str">
            <v>Carbide Cutter HP HM 488FX 016</v>
          </cell>
          <cell r="D11445" t="str">
            <v>EA</v>
          </cell>
        </row>
        <row r="11446">
          <cell r="B11446">
            <v>40007339</v>
          </cell>
          <cell r="C11446" t="str">
            <v>Carbide Cutter HP HM 489 023</v>
          </cell>
          <cell r="D11446" t="str">
            <v>EA</v>
          </cell>
        </row>
        <row r="11447">
          <cell r="B11447">
            <v>40007340</v>
          </cell>
          <cell r="C11447" t="str">
            <v>Carbide Cutter HP HM 489FX 023</v>
          </cell>
          <cell r="D11447" t="str">
            <v>EA</v>
          </cell>
        </row>
        <row r="11448">
          <cell r="B11448">
            <v>40007341</v>
          </cell>
          <cell r="C11448" t="str">
            <v>Carbide Cutter HP HM B23F 023</v>
          </cell>
          <cell r="D11448" t="str">
            <v>EA</v>
          </cell>
        </row>
        <row r="11449">
          <cell r="B11449">
            <v>40007342</v>
          </cell>
          <cell r="C11449" t="str">
            <v>Carbide Cutter HP HM B251F 060</v>
          </cell>
          <cell r="D11449" t="str">
            <v>EA</v>
          </cell>
        </row>
        <row r="11450">
          <cell r="B11450">
            <v>40007343</v>
          </cell>
          <cell r="C11450" t="str">
            <v>Carbide Cutter HP HM B79F 040</v>
          </cell>
          <cell r="D11450" t="str">
            <v>EA</v>
          </cell>
        </row>
        <row r="11451">
          <cell r="B11451">
            <v>40007344</v>
          </cell>
          <cell r="C11451" t="str">
            <v>Carbide Cutter HP HM B79F 060</v>
          </cell>
          <cell r="D11451" t="str">
            <v>EA</v>
          </cell>
        </row>
        <row r="11452">
          <cell r="B11452">
            <v>40007345</v>
          </cell>
          <cell r="C11452" t="str">
            <v>Titanium Master 1320 (Kit)</v>
          </cell>
          <cell r="D11452" t="str">
            <v>SET</v>
          </cell>
        </row>
        <row r="11453">
          <cell r="B11453">
            <v>40007346</v>
          </cell>
          <cell r="C11453" t="str">
            <v>Titanium Power 1321 (Kit)</v>
          </cell>
          <cell r="D11453" t="str">
            <v>SET</v>
          </cell>
        </row>
        <row r="11454">
          <cell r="B11454">
            <v>40007347</v>
          </cell>
          <cell r="C11454" t="str">
            <v>Laminate Veneer 2413 (Kit)</v>
          </cell>
          <cell r="D11454" t="str">
            <v>SET</v>
          </cell>
        </row>
        <row r="11455">
          <cell r="B11455">
            <v>40007348</v>
          </cell>
          <cell r="C11455" t="str">
            <v>Preparation (Meschke) 2522 (Kit)</v>
          </cell>
          <cell r="D11455" t="str">
            <v>SET</v>
          </cell>
        </row>
        <row r="11456">
          <cell r="B11456">
            <v>40007349</v>
          </cell>
          <cell r="C11456" t="str">
            <v>Preparation (Baltzer) 2531 (Kit)</v>
          </cell>
          <cell r="D11456" t="str">
            <v>SET</v>
          </cell>
        </row>
        <row r="11457">
          <cell r="B11457">
            <v>40007350</v>
          </cell>
          <cell r="C11457" t="str">
            <v>Plaque 2540 (Kit)</v>
          </cell>
          <cell r="D11457" t="str">
            <v>SET</v>
          </cell>
        </row>
        <row r="11458">
          <cell r="B11458">
            <v>40007351</v>
          </cell>
          <cell r="C11458" t="str">
            <v>Athen Preparation Crown &amp; Inlay2561(Kit)</v>
          </cell>
          <cell r="D11458" t="str">
            <v>SET</v>
          </cell>
        </row>
        <row r="11459">
          <cell r="B11459">
            <v>40007352</v>
          </cell>
          <cell r="C11459" t="str">
            <v>Occlusal Reduction 2565 (Kit)</v>
          </cell>
          <cell r="D11459" t="str">
            <v>SET</v>
          </cell>
        </row>
        <row r="11460">
          <cell r="B11460">
            <v>40007353</v>
          </cell>
          <cell r="C11460" t="str">
            <v>Tapered Occlusal Reduction 2565 (Kit)</v>
          </cell>
          <cell r="D11460" t="str">
            <v>SET</v>
          </cell>
        </row>
        <row r="11461">
          <cell r="B11461">
            <v>40007354</v>
          </cell>
          <cell r="C11461" t="str">
            <v>Temporary Solution 2582 (Kit)</v>
          </cell>
          <cell r="D11461" t="str">
            <v>SET</v>
          </cell>
        </row>
        <row r="11462">
          <cell r="B11462">
            <v>40007355</v>
          </cell>
          <cell r="C11462" t="str">
            <v>CAD/CAM Polishing 2609 (Kit)</v>
          </cell>
          <cell r="D11462" t="str">
            <v>SET</v>
          </cell>
        </row>
        <row r="11463">
          <cell r="B11463">
            <v>40007356</v>
          </cell>
          <cell r="C11463" t="str">
            <v>Acrylic Adjustment 2638 (Kit)</v>
          </cell>
          <cell r="D11463" t="str">
            <v>SET</v>
          </cell>
        </row>
        <row r="11464">
          <cell r="B11464">
            <v>40007357</v>
          </cell>
          <cell r="C11464" t="str">
            <v>Intra Oral Porcelain Adj. 2662 (Kit)</v>
          </cell>
          <cell r="D11464" t="str">
            <v>SET</v>
          </cell>
        </row>
        <row r="11465">
          <cell r="B11465">
            <v>40007358</v>
          </cell>
          <cell r="C11465" t="str">
            <v>Composite Twist Polishing 2663 (Kit)</v>
          </cell>
          <cell r="D11465" t="str">
            <v>SET</v>
          </cell>
        </row>
        <row r="11466">
          <cell r="B11466">
            <v>40007359</v>
          </cell>
          <cell r="C11466" t="str">
            <v>Composite Finishing 2664 (Kit)</v>
          </cell>
          <cell r="D11466" t="str">
            <v>SET</v>
          </cell>
        </row>
        <row r="11467">
          <cell r="B11467">
            <v>40007360</v>
          </cell>
          <cell r="C11467" t="str">
            <v>Zirkon Master 2670 (Kit)</v>
          </cell>
          <cell r="D11467" t="str">
            <v>SET</v>
          </cell>
        </row>
        <row r="11468">
          <cell r="B11468">
            <v>40007361</v>
          </cell>
          <cell r="C11468" t="str">
            <v>Black Cobra Cutter 2740 (Kit)</v>
          </cell>
          <cell r="D11468" t="str">
            <v>SET</v>
          </cell>
        </row>
        <row r="11469">
          <cell r="B11469">
            <v>40007362</v>
          </cell>
          <cell r="C11469" t="str">
            <v>LUSTER for Lava Ultimate 3M000 (Kit)</v>
          </cell>
          <cell r="D11469" t="str">
            <v>SET</v>
          </cell>
        </row>
        <row r="11470">
          <cell r="B11470">
            <v>40007363</v>
          </cell>
          <cell r="C11470" t="str">
            <v>Zirkon Diamond 5901 (Kit)</v>
          </cell>
          <cell r="D11470" t="str">
            <v>SET</v>
          </cell>
        </row>
        <row r="11471">
          <cell r="B11471">
            <v>40007364</v>
          </cell>
          <cell r="C11471" t="str">
            <v>Black Cobra Crown BC03 (Kit)</v>
          </cell>
          <cell r="D11471" t="str">
            <v>SET</v>
          </cell>
        </row>
        <row r="11472">
          <cell r="B11472">
            <v>40007365</v>
          </cell>
          <cell r="C11472" t="str">
            <v>Silicate Cer. Twist Polisher GC01 (Kit)</v>
          </cell>
          <cell r="D11472" t="str">
            <v>SET</v>
          </cell>
        </row>
        <row r="11473">
          <cell r="B11473">
            <v>40007366</v>
          </cell>
          <cell r="C11473" t="str">
            <v>Silicate Cer. Twist Polisher GC02 (Kit)</v>
          </cell>
          <cell r="D11473" t="str">
            <v>SET</v>
          </cell>
        </row>
        <row r="11474">
          <cell r="B11474">
            <v>40007367</v>
          </cell>
          <cell r="C11474" t="str">
            <v>Zirconia Cer. Twist Polisher GC03 (Kit)</v>
          </cell>
          <cell r="D11474" t="str">
            <v>SET</v>
          </cell>
        </row>
        <row r="11475">
          <cell r="B11475">
            <v>40007368</v>
          </cell>
          <cell r="C11475" t="str">
            <v>Zirconia Cer. Twist Polisher GC04 (Kit)</v>
          </cell>
          <cell r="D11475" t="str">
            <v>SET</v>
          </cell>
        </row>
        <row r="11476">
          <cell r="B11476">
            <v>40007369</v>
          </cell>
          <cell r="C11476" t="str">
            <v>Poly Cer. Twist Polisher GC05 (Kit)</v>
          </cell>
          <cell r="D11476" t="str">
            <v>SET</v>
          </cell>
        </row>
        <row r="11477">
          <cell r="B11477">
            <v>40007370</v>
          </cell>
          <cell r="C11477" t="str">
            <v>Poly Cer. Twist Polisher GC06 (Kit)</v>
          </cell>
          <cell r="D11477" t="str">
            <v>SET</v>
          </cell>
        </row>
        <row r="11478">
          <cell r="B11478">
            <v>40007371</v>
          </cell>
          <cell r="C11478" t="str">
            <v>CAD/CAM Lab LUSTER JK03 (Kit)</v>
          </cell>
          <cell r="D11478" t="str">
            <v>SET</v>
          </cell>
        </row>
        <row r="11479">
          <cell r="B11479">
            <v>40007372</v>
          </cell>
          <cell r="C11479" t="str">
            <v>Poly Ceramics LUSTER LUS01 (Kit)</v>
          </cell>
          <cell r="D11479" t="str">
            <v>SET</v>
          </cell>
        </row>
        <row r="11480">
          <cell r="B11480">
            <v>40007373</v>
          </cell>
          <cell r="C11480" t="str">
            <v>ZLS LUSTER LUS03 (Kit)</v>
          </cell>
          <cell r="D11480" t="str">
            <v>SET</v>
          </cell>
        </row>
        <row r="11481">
          <cell r="B11481">
            <v>40007374</v>
          </cell>
          <cell r="C11481" t="str">
            <v>ZLS LUSTER LUS04 (Kit)</v>
          </cell>
          <cell r="D11481" t="str">
            <v>SET</v>
          </cell>
        </row>
        <row r="11482">
          <cell r="B11482">
            <v>40007375</v>
          </cell>
          <cell r="C11482" t="str">
            <v>Twist Polisher LUSTER LUS05 (Kit)</v>
          </cell>
          <cell r="D11482" t="str">
            <v>SET</v>
          </cell>
        </row>
        <row r="11483">
          <cell r="B11483">
            <v>40007376</v>
          </cell>
          <cell r="C11483" t="str">
            <v>Twist Polisher LUSTER LUS06 (Kit)</v>
          </cell>
          <cell r="D11483" t="str">
            <v>SET</v>
          </cell>
        </row>
        <row r="11484">
          <cell r="B11484">
            <v>40007377</v>
          </cell>
          <cell r="C11484" t="str">
            <v>Porcelain Polishing LUSTER LUS30 (Kit)</v>
          </cell>
          <cell r="D11484" t="str">
            <v>SET</v>
          </cell>
        </row>
        <row r="11485">
          <cell r="B11485">
            <v>40007378</v>
          </cell>
          <cell r="C11485" t="str">
            <v>Porcelain Polishing LUSTER LUS41 (Kit)</v>
          </cell>
          <cell r="D11485" t="str">
            <v>SET</v>
          </cell>
        </row>
        <row r="11486">
          <cell r="B11486">
            <v>40007379</v>
          </cell>
          <cell r="C11486" t="str">
            <v>CEREC Prep &amp; Polish LUSTER LUS60 (Kit)</v>
          </cell>
          <cell r="D11486" t="str">
            <v>SET</v>
          </cell>
        </row>
        <row r="11487">
          <cell r="B11487">
            <v>40007380</v>
          </cell>
          <cell r="C11487" t="str">
            <v>Silicate Cer LUSTER LUS80 (Kit)</v>
          </cell>
          <cell r="D11487" t="str">
            <v>SET</v>
          </cell>
        </row>
        <row r="11488">
          <cell r="B11488">
            <v>40007381</v>
          </cell>
          <cell r="C11488" t="str">
            <v>Zirconia LUSTER LUS85 (Kit)</v>
          </cell>
          <cell r="D11488" t="str">
            <v>SET</v>
          </cell>
        </row>
        <row r="11489">
          <cell r="B11489">
            <v>40007382</v>
          </cell>
          <cell r="C11489" t="str">
            <v>Zirconia LUSTER LUS91 (Kit)</v>
          </cell>
          <cell r="D11489" t="str">
            <v>SET</v>
          </cell>
        </row>
        <row r="11490">
          <cell r="B11490">
            <v>40007383</v>
          </cell>
          <cell r="C11490" t="str">
            <v>Silicate Cer LUSTER LUS100 (Kit)</v>
          </cell>
          <cell r="D11490" t="str">
            <v>SET</v>
          </cell>
        </row>
        <row r="11491">
          <cell r="B11491">
            <v>40007384</v>
          </cell>
          <cell r="C11491" t="str">
            <v>CERECDoctor Finishing SC01 (Kit)</v>
          </cell>
          <cell r="D11491" t="str">
            <v>SET</v>
          </cell>
        </row>
        <row r="11492">
          <cell r="B11492">
            <v>40007385</v>
          </cell>
          <cell r="C11492" t="str">
            <v>Polishers FG 9503H 033</v>
          </cell>
          <cell r="D11492" t="str">
            <v>EA</v>
          </cell>
        </row>
        <row r="11493">
          <cell r="B11493">
            <v>40007386</v>
          </cell>
          <cell r="C11493" t="str">
            <v>Polishers FG 9503P 033</v>
          </cell>
          <cell r="D11493" t="str">
            <v>EA</v>
          </cell>
        </row>
        <row r="11494">
          <cell r="B11494">
            <v>40007387</v>
          </cell>
          <cell r="C11494" t="str">
            <v>Polishers FG 9503V 033</v>
          </cell>
          <cell r="D11494" t="str">
            <v>EA</v>
          </cell>
        </row>
        <row r="11495">
          <cell r="B11495">
            <v>40007388</v>
          </cell>
          <cell r="C11495" t="str">
            <v>Polishers FG 9713F 033</v>
          </cell>
          <cell r="D11495" t="str">
            <v>EA</v>
          </cell>
        </row>
        <row r="11496">
          <cell r="B11496">
            <v>40007389</v>
          </cell>
          <cell r="C11496" t="str">
            <v>Polishers FG 9713M 033</v>
          </cell>
          <cell r="D11496" t="str">
            <v>EA</v>
          </cell>
        </row>
        <row r="11497">
          <cell r="B11497">
            <v>40007390</v>
          </cell>
          <cell r="C11497" t="str">
            <v>Polishers FG 9767F 030</v>
          </cell>
          <cell r="D11497" t="str">
            <v>EA</v>
          </cell>
        </row>
        <row r="11498">
          <cell r="B11498">
            <v>40007391</v>
          </cell>
          <cell r="C11498" t="str">
            <v>Polishers FG 9767M 030</v>
          </cell>
          <cell r="D11498" t="str">
            <v>EA</v>
          </cell>
        </row>
        <row r="11499">
          <cell r="B11499">
            <v>40007392</v>
          </cell>
          <cell r="C11499" t="str">
            <v>Polishers FG 9981H 030</v>
          </cell>
          <cell r="D11499" t="str">
            <v>EA</v>
          </cell>
        </row>
        <row r="11500">
          <cell r="B11500">
            <v>40007393</v>
          </cell>
          <cell r="C11500" t="str">
            <v>Polishers FG 9981P 030</v>
          </cell>
          <cell r="D11500" t="str">
            <v>EA</v>
          </cell>
        </row>
        <row r="11501">
          <cell r="B11501">
            <v>40007394</v>
          </cell>
          <cell r="C11501" t="str">
            <v>Polishers FG 9981V 030</v>
          </cell>
          <cell r="D11501" t="str">
            <v>EA</v>
          </cell>
        </row>
        <row r="11502">
          <cell r="B11502">
            <v>40007395</v>
          </cell>
          <cell r="C11502" t="str">
            <v>Polishers brushes HP 100 220</v>
          </cell>
          <cell r="D11502" t="str">
            <v>EA</v>
          </cell>
        </row>
        <row r="11503">
          <cell r="B11503">
            <v>40007396</v>
          </cell>
          <cell r="C11503" t="str">
            <v>Polishers brushes HP 102 160</v>
          </cell>
          <cell r="D11503" t="str">
            <v>EA</v>
          </cell>
        </row>
        <row r="11504">
          <cell r="B11504">
            <v>40007397</v>
          </cell>
          <cell r="C11504" t="str">
            <v>Polishers brushes HP 105 190</v>
          </cell>
          <cell r="D11504" t="str">
            <v>EA</v>
          </cell>
        </row>
        <row r="11505">
          <cell r="B11505">
            <v>40007398</v>
          </cell>
          <cell r="C11505" t="str">
            <v>Polishers brushes HP 110 190</v>
          </cell>
          <cell r="D11505" t="str">
            <v>EA</v>
          </cell>
        </row>
        <row r="11506">
          <cell r="B11506">
            <v>40007399</v>
          </cell>
          <cell r="C11506" t="str">
            <v>Polishers brushes HP 130 220</v>
          </cell>
          <cell r="D11506" t="str">
            <v>EA</v>
          </cell>
        </row>
        <row r="11507">
          <cell r="B11507">
            <v>40007400</v>
          </cell>
          <cell r="C11507" t="str">
            <v>Polishers brushes HP 140 220</v>
          </cell>
          <cell r="D11507" t="str">
            <v>EA</v>
          </cell>
        </row>
        <row r="11508">
          <cell r="B11508">
            <v>40007401</v>
          </cell>
          <cell r="C11508" t="str">
            <v>Polishers brushes HP 150 220</v>
          </cell>
          <cell r="D11508" t="str">
            <v>EA</v>
          </cell>
        </row>
        <row r="11509">
          <cell r="B11509">
            <v>40007402</v>
          </cell>
          <cell r="C11509" t="str">
            <v>Polishers brushes HP 155 220</v>
          </cell>
          <cell r="D11509" t="str">
            <v>EA</v>
          </cell>
        </row>
        <row r="11510">
          <cell r="B11510">
            <v>40007403</v>
          </cell>
          <cell r="C11510" t="str">
            <v>Polishers brushes HP 160 220</v>
          </cell>
          <cell r="D11510" t="str">
            <v>EA</v>
          </cell>
        </row>
        <row r="11511">
          <cell r="B11511">
            <v>40007404</v>
          </cell>
          <cell r="C11511" t="str">
            <v>Polishers HP 253 250</v>
          </cell>
          <cell r="D11511" t="str">
            <v>EA</v>
          </cell>
        </row>
        <row r="11512">
          <cell r="B11512">
            <v>40007405</v>
          </cell>
          <cell r="C11512" t="str">
            <v>Polishers HP 253F 250 Lilac</v>
          </cell>
          <cell r="D11512" t="str">
            <v>EA</v>
          </cell>
        </row>
        <row r="11513">
          <cell r="B11513">
            <v>40007406</v>
          </cell>
          <cell r="C11513" t="str">
            <v>Polishers HP 253G 250 Brown</v>
          </cell>
          <cell r="D11513" t="str">
            <v>EA</v>
          </cell>
        </row>
        <row r="11514">
          <cell r="B11514">
            <v>40007407</v>
          </cell>
          <cell r="C11514" t="str">
            <v>Polishers HP 253M 250 Grey</v>
          </cell>
          <cell r="D11514" t="str">
            <v>EA</v>
          </cell>
        </row>
        <row r="11515">
          <cell r="B11515">
            <v>40007410</v>
          </cell>
          <cell r="C11515" t="str">
            <v>Polishers HP 9502H 043</v>
          </cell>
          <cell r="D11515" t="str">
            <v>EA</v>
          </cell>
        </row>
        <row r="11516">
          <cell r="B11516">
            <v>40007411</v>
          </cell>
          <cell r="C11516" t="str">
            <v>Polishers HP 9502P 043</v>
          </cell>
          <cell r="D11516" t="str">
            <v>EA</v>
          </cell>
        </row>
        <row r="11517">
          <cell r="B11517">
            <v>40007412</v>
          </cell>
          <cell r="C11517" t="str">
            <v>Polishers HP 9502V 043</v>
          </cell>
          <cell r="D11517" t="str">
            <v>EA</v>
          </cell>
        </row>
        <row r="11518">
          <cell r="B11518">
            <v>40007413</v>
          </cell>
          <cell r="C11518" t="str">
            <v>Polishers HP 9503H 033</v>
          </cell>
          <cell r="D11518" t="str">
            <v>EA</v>
          </cell>
        </row>
        <row r="11519">
          <cell r="B11519">
            <v>40007414</v>
          </cell>
          <cell r="C11519" t="str">
            <v>Polishers HP 9503P 033</v>
          </cell>
          <cell r="D11519" t="str">
            <v>EA</v>
          </cell>
        </row>
        <row r="11520">
          <cell r="B11520">
            <v>40007415</v>
          </cell>
          <cell r="C11520" t="str">
            <v>Polishers HP 9507H 050</v>
          </cell>
          <cell r="D11520" t="str">
            <v>EA</v>
          </cell>
        </row>
        <row r="11521">
          <cell r="B11521">
            <v>40007416</v>
          </cell>
          <cell r="C11521" t="str">
            <v>Polishers HP 9507P 050</v>
          </cell>
          <cell r="D11521" t="str">
            <v>EA</v>
          </cell>
        </row>
        <row r="11522">
          <cell r="B11522">
            <v>40007418</v>
          </cell>
          <cell r="C11522" t="str">
            <v>Polishers HP 9507V 050</v>
          </cell>
          <cell r="D11522" t="str">
            <v>EA</v>
          </cell>
        </row>
        <row r="11523">
          <cell r="B11523">
            <v>40007419</v>
          </cell>
          <cell r="C11523" t="str">
            <v>Polishers HP 9508H 145</v>
          </cell>
          <cell r="D11523" t="str">
            <v>EA</v>
          </cell>
        </row>
        <row r="11524">
          <cell r="B11524">
            <v>40007420</v>
          </cell>
          <cell r="C11524" t="str">
            <v>Polishers HP 9508P 145</v>
          </cell>
          <cell r="D11524" t="str">
            <v>EA</v>
          </cell>
        </row>
        <row r="11525">
          <cell r="B11525">
            <v>40007421</v>
          </cell>
          <cell r="C11525" t="str">
            <v>Polishers HP 9508V 145</v>
          </cell>
          <cell r="D11525" t="str">
            <v>EA</v>
          </cell>
        </row>
        <row r="11526">
          <cell r="B11526">
            <v>40007422</v>
          </cell>
          <cell r="C11526" t="str">
            <v>Polishers HP 9509H 145</v>
          </cell>
          <cell r="D11526" t="str">
            <v>EA</v>
          </cell>
        </row>
        <row r="11527">
          <cell r="B11527">
            <v>40007423</v>
          </cell>
          <cell r="C11527" t="str">
            <v>Polishers HP 9509P 145</v>
          </cell>
          <cell r="D11527" t="str">
            <v>EA</v>
          </cell>
        </row>
        <row r="11528">
          <cell r="B11528">
            <v>40007424</v>
          </cell>
          <cell r="C11528" t="str">
            <v>Polishers HP 9509U 110</v>
          </cell>
          <cell r="D11528" t="str">
            <v>EA</v>
          </cell>
        </row>
        <row r="11529">
          <cell r="B11529">
            <v>40007425</v>
          </cell>
          <cell r="C11529" t="str">
            <v>Polisher 9522H-100 pcs.with mandrel</v>
          </cell>
          <cell r="D11529" t="str">
            <v>PAC</v>
          </cell>
        </row>
        <row r="11530">
          <cell r="B11530">
            <v>40007426</v>
          </cell>
          <cell r="C11530" t="str">
            <v>Polisher 9522P-100 pcs.with mandrel</v>
          </cell>
          <cell r="D11530" t="str">
            <v>PAC</v>
          </cell>
        </row>
        <row r="11531">
          <cell r="B11531">
            <v>40007427</v>
          </cell>
          <cell r="C11531" t="str">
            <v>Polishers HP 9569H 055</v>
          </cell>
          <cell r="D11531" t="str">
            <v>EA</v>
          </cell>
        </row>
        <row r="11532">
          <cell r="B11532">
            <v>40007428</v>
          </cell>
          <cell r="C11532" t="str">
            <v>Polishers HP 9569P 055</v>
          </cell>
          <cell r="D11532" t="str">
            <v>EA</v>
          </cell>
        </row>
        <row r="11533">
          <cell r="B11533">
            <v>40007429</v>
          </cell>
          <cell r="C11533" t="str">
            <v>Polishers HP 9569V 055</v>
          </cell>
          <cell r="D11533" t="str">
            <v>EA</v>
          </cell>
        </row>
        <row r="11534">
          <cell r="B11534">
            <v>40007430</v>
          </cell>
          <cell r="C11534" t="str">
            <v>Polishers HP 9572H 150</v>
          </cell>
          <cell r="D11534" t="str">
            <v>EA</v>
          </cell>
        </row>
        <row r="11535">
          <cell r="B11535">
            <v>40007431</v>
          </cell>
          <cell r="C11535" t="str">
            <v>Polishers HP 9572P 150</v>
          </cell>
          <cell r="D11535" t="str">
            <v>EA</v>
          </cell>
        </row>
        <row r="11536">
          <cell r="B11536">
            <v>40007432</v>
          </cell>
          <cell r="C11536" t="str">
            <v>Polishers HP 9572S 150</v>
          </cell>
          <cell r="D11536" t="str">
            <v>EA</v>
          </cell>
        </row>
        <row r="11537">
          <cell r="B11537">
            <v>40007433</v>
          </cell>
          <cell r="C11537" t="str">
            <v>Polishers HP 9572U 150</v>
          </cell>
          <cell r="D11537" t="str">
            <v>EA</v>
          </cell>
        </row>
        <row r="11538">
          <cell r="B11538">
            <v>40007434</v>
          </cell>
          <cell r="C11538" t="str">
            <v>Polishers HP 9572V 150</v>
          </cell>
          <cell r="D11538" t="str">
            <v>EA</v>
          </cell>
        </row>
        <row r="11539">
          <cell r="B11539">
            <v>40007437</v>
          </cell>
          <cell r="C11539" t="str">
            <v>Polishers HP 9573S 100</v>
          </cell>
          <cell r="D11539" t="str">
            <v>EA</v>
          </cell>
        </row>
        <row r="11540">
          <cell r="B11540">
            <v>40007438</v>
          </cell>
          <cell r="C11540" t="str">
            <v>Polishers HP 9573U 100</v>
          </cell>
          <cell r="D11540" t="str">
            <v>EA</v>
          </cell>
        </row>
        <row r="11541">
          <cell r="B11541">
            <v>40007440</v>
          </cell>
          <cell r="C11541" t="str">
            <v>Polishers HP 9578H 060</v>
          </cell>
          <cell r="D11541" t="str">
            <v>EA</v>
          </cell>
        </row>
        <row r="11542">
          <cell r="B11542">
            <v>40007441</v>
          </cell>
          <cell r="C11542" t="str">
            <v>Polishers HP 9578P 060</v>
          </cell>
          <cell r="D11542" t="str">
            <v>EA</v>
          </cell>
        </row>
        <row r="11543">
          <cell r="B11543">
            <v>40007442</v>
          </cell>
          <cell r="C11543" t="str">
            <v>Polishers HP 9578V 060</v>
          </cell>
          <cell r="D11543" t="str">
            <v>EA</v>
          </cell>
        </row>
        <row r="11544">
          <cell r="B11544">
            <v>40007443</v>
          </cell>
          <cell r="C11544" t="str">
            <v>Polishers HP 9579H 100</v>
          </cell>
          <cell r="D11544" t="str">
            <v>EA</v>
          </cell>
        </row>
        <row r="11545">
          <cell r="B11545">
            <v>40007444</v>
          </cell>
          <cell r="C11545" t="str">
            <v>Polishers HP 9579P 100</v>
          </cell>
          <cell r="D11545" t="str">
            <v>EA</v>
          </cell>
        </row>
        <row r="11546">
          <cell r="B11546">
            <v>40007445</v>
          </cell>
          <cell r="C11546" t="str">
            <v>Polishers HP 9579S 100</v>
          </cell>
          <cell r="D11546" t="str">
            <v>EA</v>
          </cell>
        </row>
        <row r="11547">
          <cell r="B11547">
            <v>40007446</v>
          </cell>
          <cell r="C11547" t="str">
            <v>Polishers HP 9579U 100</v>
          </cell>
          <cell r="D11547" t="str">
            <v>EA</v>
          </cell>
        </row>
        <row r="11548">
          <cell r="B11548">
            <v>40007447</v>
          </cell>
          <cell r="C11548" t="str">
            <v>Polishers HP 9579V 100</v>
          </cell>
          <cell r="D11548" t="str">
            <v>EA</v>
          </cell>
        </row>
        <row r="11549">
          <cell r="B11549">
            <v>40007448</v>
          </cell>
          <cell r="C11549" t="str">
            <v>Polishers HP 9580H 056</v>
          </cell>
          <cell r="D11549" t="str">
            <v>EA</v>
          </cell>
        </row>
        <row r="11550">
          <cell r="B11550">
            <v>40007449</v>
          </cell>
          <cell r="C11550" t="str">
            <v>Polishers HP 9580P 056</v>
          </cell>
          <cell r="D11550" t="str">
            <v>EA</v>
          </cell>
        </row>
        <row r="11551">
          <cell r="B11551">
            <v>40007450</v>
          </cell>
          <cell r="C11551" t="str">
            <v>Polishers HP 9580V 056</v>
          </cell>
          <cell r="D11551" t="str">
            <v>EA</v>
          </cell>
        </row>
        <row r="11552">
          <cell r="B11552">
            <v>40007451</v>
          </cell>
          <cell r="C11552" t="str">
            <v>Polishers HP 9734G 040</v>
          </cell>
          <cell r="D11552" t="str">
            <v>EA</v>
          </cell>
        </row>
        <row r="11553">
          <cell r="B11553">
            <v>40007452</v>
          </cell>
          <cell r="C11553" t="str">
            <v>Polishers HP 9734H 040</v>
          </cell>
          <cell r="D11553" t="str">
            <v>EA</v>
          </cell>
        </row>
        <row r="11554">
          <cell r="B11554">
            <v>40007453</v>
          </cell>
          <cell r="C11554" t="str">
            <v>Polishers HP 9735G 050</v>
          </cell>
          <cell r="D11554" t="str">
            <v>EA</v>
          </cell>
        </row>
        <row r="11555">
          <cell r="B11555">
            <v>40007454</v>
          </cell>
          <cell r="C11555" t="str">
            <v>Polishers HP 9735H 050</v>
          </cell>
          <cell r="D11555" t="str">
            <v>EA</v>
          </cell>
        </row>
        <row r="11556">
          <cell r="B11556">
            <v>40007455</v>
          </cell>
          <cell r="C11556" t="str">
            <v>Polishers HP 9736G 150</v>
          </cell>
          <cell r="D11556" t="str">
            <v>EA</v>
          </cell>
        </row>
        <row r="11557">
          <cell r="B11557">
            <v>40007456</v>
          </cell>
          <cell r="C11557" t="str">
            <v>Polishers HP 9736H 150</v>
          </cell>
          <cell r="D11557" t="str">
            <v>EA</v>
          </cell>
        </row>
        <row r="11558">
          <cell r="B11558">
            <v>40007457</v>
          </cell>
          <cell r="C11558" t="str">
            <v>Polishers HP 9742C 040</v>
          </cell>
          <cell r="D11558" t="str">
            <v>EA</v>
          </cell>
        </row>
        <row r="11559">
          <cell r="B11559">
            <v>40007458</v>
          </cell>
          <cell r="C11559" t="str">
            <v>Polishers HP 9742F 040</v>
          </cell>
          <cell r="D11559" t="str">
            <v>EA</v>
          </cell>
        </row>
        <row r="11560">
          <cell r="B11560">
            <v>40007459</v>
          </cell>
          <cell r="C11560" t="str">
            <v>Polishers HP 9742G 040</v>
          </cell>
          <cell r="D11560" t="str">
            <v>EA</v>
          </cell>
        </row>
        <row r="11561">
          <cell r="B11561">
            <v>40007460</v>
          </cell>
          <cell r="C11561" t="str">
            <v>Polishers HP 9742H 040</v>
          </cell>
          <cell r="D11561" t="str">
            <v>EA</v>
          </cell>
        </row>
        <row r="11562">
          <cell r="B11562">
            <v>40007461</v>
          </cell>
          <cell r="C11562" t="str">
            <v>Polishers HP 9742M 040</v>
          </cell>
          <cell r="D11562" t="str">
            <v>EA</v>
          </cell>
        </row>
        <row r="11563">
          <cell r="B11563">
            <v>40007462</v>
          </cell>
          <cell r="C11563" t="str">
            <v>Polishers HP 9749F 110</v>
          </cell>
          <cell r="D11563" t="str">
            <v>EA</v>
          </cell>
        </row>
        <row r="11564">
          <cell r="B11564">
            <v>40007463</v>
          </cell>
          <cell r="C11564" t="str">
            <v>Polishers HP 9749G 110</v>
          </cell>
          <cell r="D11564" t="str">
            <v>EA</v>
          </cell>
        </row>
        <row r="11565">
          <cell r="B11565">
            <v>40007464</v>
          </cell>
          <cell r="C11565" t="str">
            <v>Polishers HP 9749M 110</v>
          </cell>
          <cell r="D11565" t="str">
            <v>EA</v>
          </cell>
        </row>
        <row r="11566">
          <cell r="B11566">
            <v>40007465</v>
          </cell>
          <cell r="C11566" t="str">
            <v>Polishers HP 9752F 170</v>
          </cell>
          <cell r="D11566" t="str">
            <v>EA</v>
          </cell>
        </row>
        <row r="11567">
          <cell r="B11567">
            <v>40007466</v>
          </cell>
          <cell r="C11567" t="str">
            <v>Polishers HP 9752G 170</v>
          </cell>
          <cell r="D11567" t="str">
            <v>EA</v>
          </cell>
        </row>
        <row r="11568">
          <cell r="B11568">
            <v>40007467</v>
          </cell>
          <cell r="C11568" t="str">
            <v>Polishers HP 9752M 170</v>
          </cell>
          <cell r="D11568" t="str">
            <v>EA</v>
          </cell>
        </row>
        <row r="11569">
          <cell r="B11569">
            <v>40007468</v>
          </cell>
          <cell r="C11569" t="str">
            <v>Polishers HP 9769F 170</v>
          </cell>
          <cell r="D11569" t="str">
            <v>EA</v>
          </cell>
        </row>
        <row r="11570">
          <cell r="B11570">
            <v>40007469</v>
          </cell>
          <cell r="C11570" t="str">
            <v>Polishers HP 9769M 170</v>
          </cell>
          <cell r="D11570" t="str">
            <v>EA</v>
          </cell>
        </row>
        <row r="11571">
          <cell r="B11571">
            <v>40007470</v>
          </cell>
          <cell r="C11571" t="str">
            <v>Polishers HP 9770C 260</v>
          </cell>
          <cell r="D11571" t="str">
            <v>EA</v>
          </cell>
        </row>
        <row r="11572">
          <cell r="B11572">
            <v>40007471</v>
          </cell>
          <cell r="C11572" t="str">
            <v>Polishers HP 9770F 260</v>
          </cell>
          <cell r="D11572" t="str">
            <v>EA</v>
          </cell>
        </row>
        <row r="11573">
          <cell r="B11573">
            <v>40007472</v>
          </cell>
          <cell r="C11573" t="str">
            <v>Polishers HP 9770G 260</v>
          </cell>
          <cell r="D11573" t="str">
            <v>EA</v>
          </cell>
        </row>
        <row r="11574">
          <cell r="B11574">
            <v>40007473</v>
          </cell>
          <cell r="C11574" t="str">
            <v>Polishers HP 9770M 260</v>
          </cell>
          <cell r="D11574" t="str">
            <v>EA</v>
          </cell>
        </row>
        <row r="11575">
          <cell r="B11575">
            <v>40007474</v>
          </cell>
          <cell r="C11575" t="str">
            <v>Polishers HP 9771C 170</v>
          </cell>
          <cell r="D11575" t="str">
            <v>EA</v>
          </cell>
        </row>
        <row r="11576">
          <cell r="B11576">
            <v>40007475</v>
          </cell>
          <cell r="C11576" t="str">
            <v>Polishers HP 9771F 170</v>
          </cell>
          <cell r="D11576" t="str">
            <v>EA</v>
          </cell>
        </row>
        <row r="11577">
          <cell r="B11577">
            <v>40007476</v>
          </cell>
          <cell r="C11577" t="str">
            <v>Polishers HP 9771G 170</v>
          </cell>
          <cell r="D11577" t="str">
            <v>EA</v>
          </cell>
        </row>
        <row r="11578">
          <cell r="B11578">
            <v>40007477</v>
          </cell>
          <cell r="C11578" t="str">
            <v>Polishers HP 9771M 170</v>
          </cell>
          <cell r="D11578" t="str">
            <v>EA</v>
          </cell>
        </row>
        <row r="11579">
          <cell r="B11579">
            <v>40007479</v>
          </cell>
          <cell r="C11579" t="str">
            <v>Polishers HP 9981H 030</v>
          </cell>
          <cell r="D11579" t="str">
            <v>EA</v>
          </cell>
        </row>
        <row r="11580">
          <cell r="B11580">
            <v>40007480</v>
          </cell>
          <cell r="C11580" t="str">
            <v>Polishers HP 9981P 030</v>
          </cell>
          <cell r="D11580" t="str">
            <v>EA</v>
          </cell>
        </row>
        <row r="11581">
          <cell r="B11581">
            <v>40007481</v>
          </cell>
          <cell r="C11581" t="str">
            <v>Polishers HP 9981V 030</v>
          </cell>
          <cell r="D11581" t="str">
            <v>EA</v>
          </cell>
        </row>
        <row r="11582">
          <cell r="B11582">
            <v>40007482</v>
          </cell>
          <cell r="C11582" t="str">
            <v>Polishers HP 9982H 120</v>
          </cell>
          <cell r="D11582" t="str">
            <v>EA</v>
          </cell>
        </row>
        <row r="11583">
          <cell r="B11583">
            <v>40007483</v>
          </cell>
          <cell r="C11583" t="str">
            <v>Polishers HP 9982P 120</v>
          </cell>
          <cell r="D11583" t="str">
            <v>EA</v>
          </cell>
        </row>
        <row r="11584">
          <cell r="B11584">
            <v>40007484</v>
          </cell>
          <cell r="C11584" t="str">
            <v>Polishers HP 9982V 120</v>
          </cell>
          <cell r="D11584" t="str">
            <v>EA</v>
          </cell>
        </row>
        <row r="11585">
          <cell r="B11585">
            <v>40007485</v>
          </cell>
          <cell r="C11585" t="str">
            <v>Polishers HP 9983H 045</v>
          </cell>
          <cell r="D11585" t="str">
            <v>EA</v>
          </cell>
        </row>
        <row r="11586">
          <cell r="B11586">
            <v>40007486</v>
          </cell>
          <cell r="C11586" t="str">
            <v>Polishers HP 9983P 045</v>
          </cell>
          <cell r="D11586" t="str">
            <v>EA</v>
          </cell>
        </row>
        <row r="11587">
          <cell r="B11587">
            <v>40007487</v>
          </cell>
          <cell r="C11587" t="str">
            <v>Polishers HP 9983V 045</v>
          </cell>
          <cell r="D11587" t="str">
            <v>EA</v>
          </cell>
        </row>
        <row r="11588">
          <cell r="B11588">
            <v>40007488</v>
          </cell>
          <cell r="C11588" t="str">
            <v>Polishers HP 9984P 120</v>
          </cell>
          <cell r="D11588" t="str">
            <v>EA</v>
          </cell>
        </row>
        <row r="11589">
          <cell r="B11589">
            <v>40007489</v>
          </cell>
          <cell r="C11589" t="str">
            <v>Polishers HP 9984V 120</v>
          </cell>
          <cell r="D11589" t="str">
            <v>EA</v>
          </cell>
        </row>
        <row r="11590">
          <cell r="B11590">
            <v>40007490</v>
          </cell>
          <cell r="C11590" t="str">
            <v>Polishers HP 9985P 220</v>
          </cell>
          <cell r="D11590" t="str">
            <v>EA</v>
          </cell>
        </row>
        <row r="11591">
          <cell r="B11591">
            <v>40007491</v>
          </cell>
          <cell r="C11591" t="str">
            <v>Polishers HP 9985V 120</v>
          </cell>
          <cell r="D11591" t="str">
            <v>EA</v>
          </cell>
        </row>
        <row r="11592">
          <cell r="B11592">
            <v>40007492</v>
          </cell>
          <cell r="C11592" t="str">
            <v>Polishers HP DCA01 260</v>
          </cell>
          <cell r="D11592" t="str">
            <v>EA</v>
          </cell>
        </row>
        <row r="11593">
          <cell r="B11593">
            <v>40007493</v>
          </cell>
          <cell r="C11593" t="str">
            <v>Polishers HP DCA04 040</v>
          </cell>
          <cell r="D11593" t="str">
            <v>EA</v>
          </cell>
        </row>
        <row r="11594">
          <cell r="B11594">
            <v>40007494</v>
          </cell>
          <cell r="C11594" t="str">
            <v>Polishers HP DCA05 110</v>
          </cell>
          <cell r="D11594" t="str">
            <v>EA</v>
          </cell>
        </row>
        <row r="11595">
          <cell r="B11595">
            <v>40007495</v>
          </cell>
          <cell r="C11595" t="str">
            <v>Polishers HP DCA06 170</v>
          </cell>
          <cell r="D11595" t="str">
            <v>EA</v>
          </cell>
        </row>
        <row r="11596">
          <cell r="B11596">
            <v>40007496</v>
          </cell>
          <cell r="C11596" t="str">
            <v>Polishers HP DCA07 260</v>
          </cell>
          <cell r="D11596" t="str">
            <v>EA</v>
          </cell>
        </row>
        <row r="11597">
          <cell r="B11597">
            <v>40007497</v>
          </cell>
          <cell r="C11597" t="str">
            <v>Polishers HP DCA10 040</v>
          </cell>
          <cell r="D11597" t="str">
            <v>EA</v>
          </cell>
        </row>
        <row r="11598">
          <cell r="B11598">
            <v>40007498</v>
          </cell>
          <cell r="C11598" t="str">
            <v>Polishers HP DCA11 110</v>
          </cell>
          <cell r="D11598" t="str">
            <v>EA</v>
          </cell>
        </row>
        <row r="11599">
          <cell r="B11599">
            <v>40007499</v>
          </cell>
          <cell r="C11599" t="str">
            <v>Polishers HP DCA12 170</v>
          </cell>
          <cell r="D11599" t="str">
            <v>EA</v>
          </cell>
        </row>
        <row r="11600">
          <cell r="B11600">
            <v>40007500</v>
          </cell>
          <cell r="C11600" t="str">
            <v>Polishers HP DPO02 040</v>
          </cell>
          <cell r="D11600" t="str">
            <v>EA</v>
          </cell>
        </row>
        <row r="11601">
          <cell r="B11601">
            <v>40007501</v>
          </cell>
          <cell r="C11601" t="str">
            <v>Polishers HP DPO03 110</v>
          </cell>
          <cell r="D11601" t="str">
            <v>EA</v>
          </cell>
        </row>
        <row r="11602">
          <cell r="B11602">
            <v>40007502</v>
          </cell>
          <cell r="C11602" t="str">
            <v>Polishers HP DPO05 040</v>
          </cell>
          <cell r="D11602" t="str">
            <v>EA</v>
          </cell>
        </row>
        <row r="11603">
          <cell r="B11603">
            <v>40007503</v>
          </cell>
          <cell r="C11603" t="str">
            <v>Polishers HP DPO06 110</v>
          </cell>
          <cell r="D11603" t="str">
            <v>EA</v>
          </cell>
        </row>
        <row r="11604">
          <cell r="B11604">
            <v>40007504</v>
          </cell>
          <cell r="C11604" t="str">
            <v>Polishers RA 9502H 043</v>
          </cell>
          <cell r="D11604" t="str">
            <v>EA</v>
          </cell>
        </row>
        <row r="11605">
          <cell r="B11605">
            <v>40007505</v>
          </cell>
          <cell r="C11605" t="str">
            <v>Polishers RA 9502P 043</v>
          </cell>
          <cell r="D11605" t="str">
            <v>EA</v>
          </cell>
        </row>
        <row r="11606">
          <cell r="B11606">
            <v>40007506</v>
          </cell>
          <cell r="C11606" t="str">
            <v>Polishers RA 9502U 045</v>
          </cell>
          <cell r="D11606" t="str">
            <v>EA</v>
          </cell>
        </row>
        <row r="11607">
          <cell r="B11607">
            <v>40007507</v>
          </cell>
          <cell r="C11607" t="str">
            <v>Polishers RA 9502V 043</v>
          </cell>
          <cell r="D11607" t="str">
            <v>EA</v>
          </cell>
        </row>
        <row r="11608">
          <cell r="B11608">
            <v>40007508</v>
          </cell>
          <cell r="C11608" t="str">
            <v>Polishers RA 9503H 033</v>
          </cell>
          <cell r="D11608" t="str">
            <v>EA</v>
          </cell>
        </row>
        <row r="11609">
          <cell r="B11609">
            <v>40007509</v>
          </cell>
          <cell r="C11609" t="str">
            <v>Polishers RA 9503P 033</v>
          </cell>
          <cell r="D11609" t="str">
            <v>EA</v>
          </cell>
        </row>
        <row r="11610">
          <cell r="B11610">
            <v>40007510</v>
          </cell>
          <cell r="C11610" t="str">
            <v>Polishers RA 9503V 033</v>
          </cell>
          <cell r="D11610" t="str">
            <v>EA</v>
          </cell>
        </row>
        <row r="11611">
          <cell r="B11611">
            <v>40007511</v>
          </cell>
          <cell r="C11611" t="str">
            <v>Polishers RA 9504H 065</v>
          </cell>
          <cell r="D11611" t="str">
            <v>EA</v>
          </cell>
        </row>
        <row r="11612">
          <cell r="B11612">
            <v>40007512</v>
          </cell>
          <cell r="C11612" t="str">
            <v>Polishers RA 9504P 065</v>
          </cell>
          <cell r="D11612" t="str">
            <v>EA</v>
          </cell>
        </row>
        <row r="11613">
          <cell r="B11613">
            <v>40007513</v>
          </cell>
          <cell r="C11613" t="str">
            <v>Polishers RA 9504U 070</v>
          </cell>
          <cell r="D11613" t="str">
            <v>EA</v>
          </cell>
        </row>
        <row r="11614">
          <cell r="B11614">
            <v>40007514</v>
          </cell>
          <cell r="C11614" t="str">
            <v>Polishers RA 9504U 090</v>
          </cell>
          <cell r="D11614" t="str">
            <v>EA</v>
          </cell>
        </row>
        <row r="11615">
          <cell r="B11615">
            <v>40007515</v>
          </cell>
          <cell r="C11615" t="str">
            <v>Polishers RA 9504V 065</v>
          </cell>
          <cell r="D11615" t="str">
            <v>EA</v>
          </cell>
        </row>
        <row r="11616">
          <cell r="B11616">
            <v>40007516</v>
          </cell>
          <cell r="C11616" t="str">
            <v>Polishers RA 9508U 110</v>
          </cell>
          <cell r="D11616" t="str">
            <v>EA</v>
          </cell>
        </row>
        <row r="11617">
          <cell r="B11617">
            <v>40007517</v>
          </cell>
          <cell r="C11617" t="str">
            <v>Polishers RA 9526P 047</v>
          </cell>
          <cell r="D11617" t="str">
            <v>EA</v>
          </cell>
        </row>
        <row r="11618">
          <cell r="B11618">
            <v>40007518</v>
          </cell>
          <cell r="C11618" t="str">
            <v>Polishers RA 9526V 047</v>
          </cell>
          <cell r="D11618" t="str">
            <v>EA</v>
          </cell>
        </row>
        <row r="11619">
          <cell r="B11619">
            <v>40007519</v>
          </cell>
          <cell r="C11619" t="str">
            <v>Polishers RA 9527P 033</v>
          </cell>
          <cell r="D11619" t="str">
            <v>EA</v>
          </cell>
        </row>
        <row r="11620">
          <cell r="B11620">
            <v>40007520</v>
          </cell>
          <cell r="C11620" t="str">
            <v>Polishers RA 9527V 033</v>
          </cell>
          <cell r="D11620" t="str">
            <v>EA</v>
          </cell>
        </row>
        <row r="11621">
          <cell r="B11621">
            <v>40007521</v>
          </cell>
          <cell r="C11621" t="str">
            <v>Polishers RA 9528P 065</v>
          </cell>
          <cell r="D11621" t="str">
            <v>EA</v>
          </cell>
        </row>
        <row r="11622">
          <cell r="B11622">
            <v>40007522</v>
          </cell>
          <cell r="C11622" t="str">
            <v>Polishers RA 9528V 065</v>
          </cell>
          <cell r="D11622" t="str">
            <v>EA</v>
          </cell>
        </row>
        <row r="11623">
          <cell r="B11623">
            <v>40007523</v>
          </cell>
          <cell r="C11623" t="str">
            <v>Polishers RA 9652H 045</v>
          </cell>
          <cell r="D11623" t="str">
            <v>EA</v>
          </cell>
        </row>
        <row r="11624">
          <cell r="B11624">
            <v>40007524</v>
          </cell>
          <cell r="C11624" t="str">
            <v>Polishers RA 9652P 045</v>
          </cell>
          <cell r="D11624" t="str">
            <v>EA</v>
          </cell>
        </row>
        <row r="11625">
          <cell r="B11625">
            <v>40007525</v>
          </cell>
          <cell r="C11625" t="str">
            <v>Polishers RA 9652V 045</v>
          </cell>
          <cell r="D11625" t="str">
            <v>EA</v>
          </cell>
        </row>
        <row r="11626">
          <cell r="B11626">
            <v>40007526</v>
          </cell>
          <cell r="C11626" t="str">
            <v>Polishers RA 9653H 070</v>
          </cell>
          <cell r="D11626" t="str">
            <v>EA</v>
          </cell>
        </row>
        <row r="11627">
          <cell r="B11627">
            <v>40007527</v>
          </cell>
          <cell r="C11627" t="str">
            <v>Polishers RA 9653P 070</v>
          </cell>
          <cell r="D11627" t="str">
            <v>EA</v>
          </cell>
        </row>
        <row r="11628">
          <cell r="B11628">
            <v>40007528</v>
          </cell>
          <cell r="C11628" t="str">
            <v>Polishers RA 9653V 070</v>
          </cell>
          <cell r="D11628" t="str">
            <v>EA</v>
          </cell>
        </row>
        <row r="11629">
          <cell r="B11629">
            <v>40007529</v>
          </cell>
          <cell r="C11629" t="str">
            <v>Polishers RA 9712F 040</v>
          </cell>
          <cell r="D11629" t="str">
            <v>EA</v>
          </cell>
        </row>
        <row r="11630">
          <cell r="B11630">
            <v>40007530</v>
          </cell>
          <cell r="C11630" t="str">
            <v>Polishers RA 9712G 040</v>
          </cell>
          <cell r="D11630" t="str">
            <v>EA</v>
          </cell>
        </row>
        <row r="11631">
          <cell r="B11631">
            <v>40007531</v>
          </cell>
          <cell r="C11631" t="str">
            <v>Polishers RA 9712M 040</v>
          </cell>
          <cell r="D11631" t="str">
            <v>EA</v>
          </cell>
        </row>
        <row r="11632">
          <cell r="B11632">
            <v>40007532</v>
          </cell>
          <cell r="C11632" t="str">
            <v>Polishers RA 9714F 060</v>
          </cell>
          <cell r="D11632" t="str">
            <v>EA</v>
          </cell>
        </row>
        <row r="11633">
          <cell r="B11633">
            <v>40007533</v>
          </cell>
          <cell r="C11633" t="str">
            <v>Polishers RA 9714G 060</v>
          </cell>
          <cell r="D11633" t="str">
            <v>EA</v>
          </cell>
        </row>
        <row r="11634">
          <cell r="B11634">
            <v>40007534</v>
          </cell>
          <cell r="C11634" t="str">
            <v>Polishers RA 9714M 060</v>
          </cell>
          <cell r="D11634" t="str">
            <v>EA</v>
          </cell>
        </row>
        <row r="11635">
          <cell r="B11635">
            <v>40007535</v>
          </cell>
          <cell r="C11635" t="str">
            <v>Polishers RA 9718F 100</v>
          </cell>
          <cell r="D11635" t="str">
            <v>EA</v>
          </cell>
        </row>
        <row r="11636">
          <cell r="B11636">
            <v>40007536</v>
          </cell>
          <cell r="C11636" t="str">
            <v>Polishers RA 9718G 100</v>
          </cell>
          <cell r="D11636" t="str">
            <v>EA</v>
          </cell>
        </row>
        <row r="11637">
          <cell r="B11637">
            <v>40007537</v>
          </cell>
          <cell r="C11637" t="str">
            <v>Polishers RA 9718M 100</v>
          </cell>
          <cell r="D11637" t="str">
            <v>EA</v>
          </cell>
        </row>
        <row r="11638">
          <cell r="B11638">
            <v>40007538</v>
          </cell>
          <cell r="C11638" t="str">
            <v>Polishers RA 9741F 030</v>
          </cell>
          <cell r="D11638" t="str">
            <v>EA</v>
          </cell>
        </row>
        <row r="11639">
          <cell r="B11639">
            <v>40007539</v>
          </cell>
          <cell r="C11639" t="str">
            <v>Polishers RA 9741G 030</v>
          </cell>
          <cell r="D11639" t="str">
            <v>EA</v>
          </cell>
        </row>
        <row r="11640">
          <cell r="B11640">
            <v>40007540</v>
          </cell>
          <cell r="C11640" t="str">
            <v>Polishers RA 9741M 030</v>
          </cell>
          <cell r="D11640" t="str">
            <v>EA</v>
          </cell>
        </row>
        <row r="11641">
          <cell r="B11641">
            <v>40007541</v>
          </cell>
          <cell r="C11641" t="str">
            <v>Polishers RA 9742F 040</v>
          </cell>
          <cell r="D11641" t="str">
            <v>EA</v>
          </cell>
        </row>
        <row r="11642">
          <cell r="B11642">
            <v>40007542</v>
          </cell>
          <cell r="C11642" t="str">
            <v>Polishers RA 9743C 040</v>
          </cell>
          <cell r="D11642" t="str">
            <v>EA</v>
          </cell>
        </row>
        <row r="11643">
          <cell r="B11643">
            <v>40007543</v>
          </cell>
          <cell r="C11643" t="str">
            <v>Polishers RA 9743F 040</v>
          </cell>
          <cell r="D11643" t="str">
            <v>EA</v>
          </cell>
        </row>
        <row r="11644">
          <cell r="B11644">
            <v>40007544</v>
          </cell>
          <cell r="C11644" t="str">
            <v>Polishers RA 9743G 040</v>
          </cell>
          <cell r="D11644" t="str">
            <v>EA</v>
          </cell>
        </row>
        <row r="11645">
          <cell r="B11645">
            <v>40007545</v>
          </cell>
          <cell r="C11645" t="str">
            <v>Polishers RA 9743M 040</v>
          </cell>
          <cell r="D11645" t="str">
            <v>EA</v>
          </cell>
        </row>
        <row r="11646">
          <cell r="B11646">
            <v>40007546</v>
          </cell>
          <cell r="C11646" t="str">
            <v>Polishers RA 9744C 060</v>
          </cell>
          <cell r="D11646" t="str">
            <v>EA</v>
          </cell>
        </row>
        <row r="11647">
          <cell r="B11647">
            <v>40007547</v>
          </cell>
          <cell r="C11647" t="str">
            <v>Polishers RA 9744F 060</v>
          </cell>
          <cell r="D11647" t="str">
            <v>EA</v>
          </cell>
        </row>
        <row r="11648">
          <cell r="B11648">
            <v>40007548</v>
          </cell>
          <cell r="C11648" t="str">
            <v>Polishers RA 9744G 060</v>
          </cell>
          <cell r="D11648" t="str">
            <v>EA</v>
          </cell>
        </row>
        <row r="11649">
          <cell r="B11649">
            <v>40007549</v>
          </cell>
          <cell r="C11649" t="str">
            <v>Polishers RA 9744M 060</v>
          </cell>
          <cell r="D11649" t="str">
            <v>EA</v>
          </cell>
        </row>
        <row r="11650">
          <cell r="B11650">
            <v>40007550</v>
          </cell>
          <cell r="C11650" t="str">
            <v>Polishers RA 9746C 100</v>
          </cell>
          <cell r="D11650" t="str">
            <v>EA</v>
          </cell>
        </row>
        <row r="11651">
          <cell r="B11651">
            <v>40007551</v>
          </cell>
          <cell r="C11651" t="str">
            <v>Polishers RA 9746F 100</v>
          </cell>
          <cell r="D11651" t="str">
            <v>EA</v>
          </cell>
        </row>
        <row r="11652">
          <cell r="B11652">
            <v>40007552</v>
          </cell>
          <cell r="C11652" t="str">
            <v>Polishers RA 9746G 100</v>
          </cell>
          <cell r="D11652" t="str">
            <v>EA</v>
          </cell>
        </row>
        <row r="11653">
          <cell r="B11653">
            <v>40007553</v>
          </cell>
          <cell r="C11653" t="str">
            <v>Polishers RA 9746M 100</v>
          </cell>
          <cell r="D11653" t="str">
            <v>EA</v>
          </cell>
        </row>
        <row r="11654">
          <cell r="B11654">
            <v>40007554</v>
          </cell>
          <cell r="C11654" t="str">
            <v>Polishers RA 9760F 100</v>
          </cell>
          <cell r="D11654" t="str">
            <v>EA</v>
          </cell>
        </row>
        <row r="11655">
          <cell r="B11655">
            <v>40007555</v>
          </cell>
          <cell r="C11655" t="str">
            <v>Polishers RA 9760M 100</v>
          </cell>
          <cell r="D11655" t="str">
            <v>EA</v>
          </cell>
        </row>
        <row r="11656">
          <cell r="B11656">
            <v>40007556</v>
          </cell>
          <cell r="C11656" t="str">
            <v>Polishers RA 9762F 040</v>
          </cell>
          <cell r="D11656" t="str">
            <v>EA</v>
          </cell>
        </row>
        <row r="11657">
          <cell r="B11657">
            <v>40007557</v>
          </cell>
          <cell r="C11657" t="str">
            <v>Polishers RA 9762M 040</v>
          </cell>
          <cell r="D11657" t="str">
            <v>EA</v>
          </cell>
        </row>
        <row r="11658">
          <cell r="B11658">
            <v>40007558</v>
          </cell>
          <cell r="C11658" t="str">
            <v>Polishers RA 9766F 050</v>
          </cell>
          <cell r="D11658" t="str">
            <v>EA</v>
          </cell>
        </row>
        <row r="11659">
          <cell r="B11659">
            <v>40007559</v>
          </cell>
          <cell r="C11659" t="str">
            <v>Polishers RA 9766M 050</v>
          </cell>
          <cell r="D11659" t="str">
            <v>EA</v>
          </cell>
        </row>
        <row r="11660">
          <cell r="B11660">
            <v>40007560</v>
          </cell>
          <cell r="C11660" t="str">
            <v>Polishers RA 9768F 060</v>
          </cell>
          <cell r="D11660" t="str">
            <v>EA</v>
          </cell>
        </row>
        <row r="11661">
          <cell r="B11661">
            <v>40007561</v>
          </cell>
          <cell r="C11661" t="str">
            <v>Polishers RA 9768M 060</v>
          </cell>
          <cell r="D11661" t="str">
            <v>EA</v>
          </cell>
        </row>
        <row r="11662">
          <cell r="B11662">
            <v>40007562</v>
          </cell>
          <cell r="C11662" t="str">
            <v>Polishers RA 9769F 100</v>
          </cell>
          <cell r="D11662" t="str">
            <v>EA</v>
          </cell>
        </row>
        <row r="11663">
          <cell r="B11663">
            <v>40007563</v>
          </cell>
          <cell r="C11663" t="str">
            <v>Polishers RA 9769F 140</v>
          </cell>
          <cell r="D11663" t="str">
            <v>EA</v>
          </cell>
        </row>
        <row r="11664">
          <cell r="B11664">
            <v>40007564</v>
          </cell>
          <cell r="C11664" t="str">
            <v>Polishers RA 9769M 100</v>
          </cell>
          <cell r="D11664" t="str">
            <v>EA</v>
          </cell>
        </row>
        <row r="11665">
          <cell r="B11665">
            <v>40007565</v>
          </cell>
          <cell r="C11665" t="str">
            <v>Polishers RA 9769M 140</v>
          </cell>
          <cell r="D11665" t="str">
            <v>EA</v>
          </cell>
        </row>
        <row r="11666">
          <cell r="B11666">
            <v>40007566</v>
          </cell>
          <cell r="C11666" t="str">
            <v>Polishers RA 9771C 140</v>
          </cell>
          <cell r="D11666" t="str">
            <v>EA</v>
          </cell>
        </row>
        <row r="11667">
          <cell r="B11667">
            <v>40007567</v>
          </cell>
          <cell r="C11667" t="str">
            <v>Polishers RA 9771F 140</v>
          </cell>
          <cell r="D11667" t="str">
            <v>EA</v>
          </cell>
        </row>
        <row r="11668">
          <cell r="B11668">
            <v>40007568</v>
          </cell>
          <cell r="C11668" t="str">
            <v>Polishers RA 9771G 140</v>
          </cell>
          <cell r="D11668" t="str">
            <v>EA</v>
          </cell>
        </row>
        <row r="11669">
          <cell r="B11669">
            <v>40007569</v>
          </cell>
          <cell r="C11669" t="str">
            <v>Polishers RA 9771M 140</v>
          </cell>
          <cell r="D11669" t="str">
            <v>EA</v>
          </cell>
        </row>
        <row r="11670">
          <cell r="B11670">
            <v>40007570</v>
          </cell>
          <cell r="C11670" t="str">
            <v>Polishers RA 9780 040</v>
          </cell>
          <cell r="D11670" t="str">
            <v>EA</v>
          </cell>
        </row>
        <row r="11671">
          <cell r="B11671">
            <v>40007571</v>
          </cell>
          <cell r="C11671" t="str">
            <v>Polishers RA D9780 041</v>
          </cell>
          <cell r="D11671" t="str">
            <v>EA</v>
          </cell>
        </row>
        <row r="11672">
          <cell r="B11672">
            <v>40007572</v>
          </cell>
          <cell r="C11672" t="str">
            <v>Polishers RA 9781 060</v>
          </cell>
          <cell r="D11672" t="str">
            <v>EA</v>
          </cell>
        </row>
        <row r="11673">
          <cell r="B11673">
            <v>40007573</v>
          </cell>
          <cell r="C11673" t="str">
            <v>Polishers RA D9781 057</v>
          </cell>
          <cell r="D11673" t="str">
            <v>EA</v>
          </cell>
        </row>
        <row r="11674">
          <cell r="B11674">
            <v>40007574</v>
          </cell>
          <cell r="C11674" t="str">
            <v>Polishers RA 9782 100</v>
          </cell>
          <cell r="D11674" t="str">
            <v>EA</v>
          </cell>
        </row>
        <row r="11675">
          <cell r="B11675">
            <v>40007575</v>
          </cell>
          <cell r="C11675" t="str">
            <v>Polishers RA D9782 080</v>
          </cell>
          <cell r="D11675" t="str">
            <v>EA</v>
          </cell>
        </row>
        <row r="11676">
          <cell r="B11676">
            <v>40007576</v>
          </cell>
          <cell r="C11676" t="str">
            <v>Polishers RA 9980H 060</v>
          </cell>
          <cell r="D11676" t="str">
            <v>EA</v>
          </cell>
        </row>
        <row r="11677">
          <cell r="B11677">
            <v>40007577</v>
          </cell>
          <cell r="C11677" t="str">
            <v>Polishers RA 9980P 060</v>
          </cell>
          <cell r="D11677" t="str">
            <v>EA</v>
          </cell>
        </row>
        <row r="11678">
          <cell r="B11678">
            <v>40007578</v>
          </cell>
          <cell r="C11678" t="str">
            <v>Polishers RA 9980V 060</v>
          </cell>
          <cell r="D11678" t="str">
            <v>EA</v>
          </cell>
        </row>
        <row r="11679">
          <cell r="B11679">
            <v>40007579</v>
          </cell>
          <cell r="C11679" t="str">
            <v>Polishers RA 9981H 030</v>
          </cell>
          <cell r="D11679" t="str">
            <v>EA</v>
          </cell>
        </row>
        <row r="11680">
          <cell r="B11680">
            <v>40007580</v>
          </cell>
          <cell r="C11680" t="str">
            <v>Polishers RA 9981P 030</v>
          </cell>
          <cell r="D11680" t="str">
            <v>EA</v>
          </cell>
        </row>
        <row r="11681">
          <cell r="B11681">
            <v>40007581</v>
          </cell>
          <cell r="C11681" t="str">
            <v>Polishers RA 9981V 030</v>
          </cell>
          <cell r="D11681" t="str">
            <v>EA</v>
          </cell>
        </row>
        <row r="11682">
          <cell r="B11682">
            <v>40007582</v>
          </cell>
          <cell r="C11682" t="str">
            <v>Polishers RA 9983H 045</v>
          </cell>
          <cell r="D11682" t="str">
            <v>EA</v>
          </cell>
        </row>
        <row r="11683">
          <cell r="B11683">
            <v>40007583</v>
          </cell>
          <cell r="C11683" t="str">
            <v>Polishers RA 9983P 045</v>
          </cell>
          <cell r="D11683" t="str">
            <v>EA</v>
          </cell>
        </row>
        <row r="11684">
          <cell r="B11684">
            <v>40007584</v>
          </cell>
          <cell r="C11684" t="str">
            <v>Polishers RA 9983V 045</v>
          </cell>
          <cell r="D11684" t="str">
            <v>EA</v>
          </cell>
        </row>
        <row r="11685">
          <cell r="B11685">
            <v>40007585</v>
          </cell>
          <cell r="C11685" t="str">
            <v>Polishers RA DCA04 040</v>
          </cell>
          <cell r="D11685" t="str">
            <v>EA</v>
          </cell>
        </row>
        <row r="11686">
          <cell r="B11686">
            <v>40007586</v>
          </cell>
          <cell r="C11686" t="str">
            <v>Polishers RA DCA10 040</v>
          </cell>
          <cell r="D11686" t="str">
            <v>EA</v>
          </cell>
        </row>
        <row r="11687">
          <cell r="B11687">
            <v>40007587</v>
          </cell>
          <cell r="C11687" t="str">
            <v>Polishers RA DCA13 060</v>
          </cell>
          <cell r="D11687" t="str">
            <v>EA</v>
          </cell>
        </row>
        <row r="11688">
          <cell r="B11688">
            <v>40007588</v>
          </cell>
          <cell r="C11688" t="str">
            <v>Polishers RA DCA14 060</v>
          </cell>
          <cell r="D11688" t="str">
            <v>EA</v>
          </cell>
        </row>
        <row r="11689">
          <cell r="B11689">
            <v>40007589</v>
          </cell>
          <cell r="C11689" t="str">
            <v>Polishers RA DCA15 100</v>
          </cell>
          <cell r="D11689" t="str">
            <v>EA</v>
          </cell>
        </row>
        <row r="11690">
          <cell r="B11690">
            <v>40007590</v>
          </cell>
          <cell r="C11690" t="str">
            <v>Polishers RA DCA16 100</v>
          </cell>
          <cell r="D11690" t="str">
            <v>EA</v>
          </cell>
        </row>
        <row r="11691">
          <cell r="B11691">
            <v>40007591</v>
          </cell>
          <cell r="C11691" t="str">
            <v>Polishers RA DPO02 040</v>
          </cell>
          <cell r="D11691" t="str">
            <v>EA</v>
          </cell>
        </row>
        <row r="11692">
          <cell r="B11692">
            <v>40007592</v>
          </cell>
          <cell r="C11692" t="str">
            <v>Polishers RA DPO05 040</v>
          </cell>
          <cell r="D11692" t="str">
            <v>EA</v>
          </cell>
        </row>
        <row r="11693">
          <cell r="B11693">
            <v>40007593</v>
          </cell>
          <cell r="C11693" t="str">
            <v>Polishers RA DPO07 060</v>
          </cell>
          <cell r="D11693" t="str">
            <v>EA</v>
          </cell>
        </row>
        <row r="11694">
          <cell r="B11694">
            <v>40007594</v>
          </cell>
          <cell r="C11694" t="str">
            <v>Polishers RA DPO08 060</v>
          </cell>
          <cell r="D11694" t="str">
            <v>EA</v>
          </cell>
        </row>
        <row r="11695">
          <cell r="B11695">
            <v>40007595</v>
          </cell>
          <cell r="C11695" t="str">
            <v>Disc set 10 mm.100 pcs.(+Mandrel)</v>
          </cell>
          <cell r="D11695" t="str">
            <v>SET</v>
          </cell>
        </row>
        <row r="11696">
          <cell r="B11696">
            <v>40007596</v>
          </cell>
          <cell r="C11696" t="str">
            <v>Super Flex Disc Coarse 10 mm.100 pcs.</v>
          </cell>
          <cell r="D11696" t="str">
            <v>BAG</v>
          </cell>
        </row>
        <row r="11697">
          <cell r="B11697">
            <v>40007597</v>
          </cell>
          <cell r="C11697" t="str">
            <v>Super Flex Disc Medium 10 mm.100 pcs.</v>
          </cell>
          <cell r="D11697" t="str">
            <v>BAG</v>
          </cell>
        </row>
        <row r="11698">
          <cell r="B11698">
            <v>40007598</v>
          </cell>
          <cell r="C11698" t="str">
            <v>Super Flex Disc Fine 10 mm.100 pcs.</v>
          </cell>
          <cell r="D11698" t="str">
            <v>BAG</v>
          </cell>
        </row>
        <row r="11699">
          <cell r="B11699">
            <v>40007599</v>
          </cell>
          <cell r="C11699" t="str">
            <v>Super Flex Disc Ex-fine 10 mm.100 pcs.</v>
          </cell>
          <cell r="D11699" t="str">
            <v>BAG</v>
          </cell>
        </row>
        <row r="11700">
          <cell r="B11700">
            <v>40007600</v>
          </cell>
          <cell r="C11700" t="str">
            <v>Disc set 14 mm.100 pcs.(+Mandrel)</v>
          </cell>
          <cell r="D11700" t="str">
            <v>SET</v>
          </cell>
        </row>
        <row r="11701">
          <cell r="B11701">
            <v>40007601</v>
          </cell>
          <cell r="C11701" t="str">
            <v>Super Flex Disc Coarse 14 mm.100 pcs.</v>
          </cell>
          <cell r="D11701" t="str">
            <v>BAG</v>
          </cell>
        </row>
        <row r="11702">
          <cell r="B11702">
            <v>40007602</v>
          </cell>
          <cell r="C11702" t="str">
            <v>Super Flex Disc Medium 14 mm.100 pcs.</v>
          </cell>
          <cell r="D11702" t="str">
            <v>BAG</v>
          </cell>
        </row>
        <row r="11703">
          <cell r="B11703">
            <v>40007603</v>
          </cell>
          <cell r="C11703" t="str">
            <v>Super Flex Disc Fine 14 mm.100 pcs.</v>
          </cell>
          <cell r="D11703" t="str">
            <v>BAG</v>
          </cell>
        </row>
        <row r="11704">
          <cell r="B11704">
            <v>40007604</v>
          </cell>
          <cell r="C11704" t="str">
            <v>Super Flex Disc Ex-fine 14 mm.100 pcs.</v>
          </cell>
          <cell r="D11704" t="str">
            <v>BAG</v>
          </cell>
        </row>
        <row r="11705">
          <cell r="B11705">
            <v>40007605</v>
          </cell>
          <cell r="C11705" t="str">
            <v>Polishers unmounted 9511H 220</v>
          </cell>
          <cell r="D11705" t="str">
            <v>EA</v>
          </cell>
        </row>
        <row r="11706">
          <cell r="B11706">
            <v>40007606</v>
          </cell>
          <cell r="C11706" t="str">
            <v>Polishers unmounted 9511P 220</v>
          </cell>
          <cell r="D11706" t="str">
            <v>EA</v>
          </cell>
        </row>
        <row r="11707">
          <cell r="B11707">
            <v>40007607</v>
          </cell>
          <cell r="C11707" t="str">
            <v>Polishers unmounted 9511U 220</v>
          </cell>
          <cell r="D11707" t="str">
            <v>EA</v>
          </cell>
        </row>
        <row r="11708">
          <cell r="B11708">
            <v>40007608</v>
          </cell>
          <cell r="C11708" t="str">
            <v>Polishers unmounted 9511V 220</v>
          </cell>
          <cell r="D11708" t="str">
            <v>EA</v>
          </cell>
        </row>
        <row r="11709">
          <cell r="B11709">
            <v>40007609</v>
          </cell>
          <cell r="C11709" t="str">
            <v>Polishers unmounted 9513H 220</v>
          </cell>
          <cell r="D11709" t="str">
            <v>EA</v>
          </cell>
        </row>
        <row r="11710">
          <cell r="B11710">
            <v>40007610</v>
          </cell>
          <cell r="C11710" t="str">
            <v>Polishers unmounted 9513P 220</v>
          </cell>
          <cell r="D11710" t="str">
            <v>EA</v>
          </cell>
        </row>
        <row r="11711">
          <cell r="B11711">
            <v>40007611</v>
          </cell>
          <cell r="C11711" t="str">
            <v>Polishers unmounted 9513U 220</v>
          </cell>
          <cell r="D11711" t="str">
            <v>EA</v>
          </cell>
        </row>
        <row r="11712">
          <cell r="B11712">
            <v>40007612</v>
          </cell>
          <cell r="C11712" t="str">
            <v>Polishers unmounted 9513V 220</v>
          </cell>
          <cell r="D11712" t="str">
            <v>EA</v>
          </cell>
        </row>
        <row r="11713">
          <cell r="B11713">
            <v>40007613</v>
          </cell>
          <cell r="C11713" t="str">
            <v>Polishers unmounted 9515U 220</v>
          </cell>
          <cell r="D11713" t="str">
            <v>EA</v>
          </cell>
        </row>
        <row r="11714">
          <cell r="B11714">
            <v>40007614</v>
          </cell>
          <cell r="C11714" t="str">
            <v>Polishers unmounted 9561P 220</v>
          </cell>
          <cell r="D11714" t="str">
            <v>EA</v>
          </cell>
        </row>
        <row r="11715">
          <cell r="B11715">
            <v>40007615</v>
          </cell>
          <cell r="C11715" t="str">
            <v>Polishers unmounted 9613H 220</v>
          </cell>
          <cell r="D11715" t="str">
            <v>EA</v>
          </cell>
        </row>
        <row r="11716">
          <cell r="B11716">
            <v>40007616</v>
          </cell>
          <cell r="C11716" t="str">
            <v>Polishers unmounted 9613P 220</v>
          </cell>
          <cell r="D11716" t="str">
            <v>EA</v>
          </cell>
        </row>
        <row r="11717">
          <cell r="B11717">
            <v>40007617</v>
          </cell>
          <cell r="C11717" t="str">
            <v>Polishers unmounted 9613V 220</v>
          </cell>
          <cell r="D11717" t="str">
            <v>EA</v>
          </cell>
        </row>
        <row r="11718">
          <cell r="B11718">
            <v>40007618</v>
          </cell>
          <cell r="C11718" t="str">
            <v>Polishers unmounted 9617H 220</v>
          </cell>
          <cell r="D11718" t="str">
            <v>EA</v>
          </cell>
        </row>
        <row r="11719">
          <cell r="B11719">
            <v>40007619</v>
          </cell>
          <cell r="C11719" t="str">
            <v>Polishers unmounted 9617P 220</v>
          </cell>
          <cell r="D11719" t="str">
            <v>EA</v>
          </cell>
        </row>
        <row r="11720">
          <cell r="B11720">
            <v>40007620</v>
          </cell>
          <cell r="C11720" t="str">
            <v>Polishers unmounted 9617V 220</v>
          </cell>
          <cell r="D11720" t="str">
            <v>EA</v>
          </cell>
        </row>
        <row r="11721">
          <cell r="B11721">
            <v>40007621</v>
          </cell>
          <cell r="C11721" t="str">
            <v>Polishers unmounted 9619H 060</v>
          </cell>
          <cell r="D11721" t="str">
            <v>EA</v>
          </cell>
        </row>
        <row r="11722">
          <cell r="B11722">
            <v>40007622</v>
          </cell>
          <cell r="C11722" t="str">
            <v>Polishers unmounted 9619P 060</v>
          </cell>
          <cell r="D11722" t="str">
            <v>EA</v>
          </cell>
        </row>
        <row r="11723">
          <cell r="B11723">
            <v>40007623</v>
          </cell>
          <cell r="C11723" t="str">
            <v>Polishers unmounted 9619V 060</v>
          </cell>
          <cell r="D11723" t="str">
            <v>EA</v>
          </cell>
        </row>
        <row r="11724">
          <cell r="B11724">
            <v>40007624</v>
          </cell>
          <cell r="C11724" t="str">
            <v>Polishers unmounted 9681H 220</v>
          </cell>
          <cell r="D11724" t="str">
            <v>EA</v>
          </cell>
        </row>
        <row r="11725">
          <cell r="B11725">
            <v>40007625</v>
          </cell>
          <cell r="C11725" t="str">
            <v>Polishers unmounted 9681P 220</v>
          </cell>
          <cell r="D11725" t="str">
            <v>EA</v>
          </cell>
        </row>
        <row r="11726">
          <cell r="B11726">
            <v>40007626</v>
          </cell>
          <cell r="C11726" t="str">
            <v>Polishers unmounted 9681V 220</v>
          </cell>
          <cell r="D11726" t="str">
            <v>EA</v>
          </cell>
        </row>
        <row r="11727">
          <cell r="B11727">
            <v>40007627</v>
          </cell>
          <cell r="C11727" t="str">
            <v>Polishers unmounted 9970 220</v>
          </cell>
          <cell r="D11727" t="str">
            <v>EA</v>
          </cell>
        </row>
        <row r="11728">
          <cell r="B11728">
            <v>40007628</v>
          </cell>
          <cell r="C11728" t="str">
            <v>Polishers unmounted 9987H 220</v>
          </cell>
          <cell r="D11728" t="str">
            <v>EA</v>
          </cell>
        </row>
        <row r="11729">
          <cell r="B11729">
            <v>40007629</v>
          </cell>
          <cell r="C11729" t="str">
            <v>Polishers unmounted 9987P 220</v>
          </cell>
          <cell r="D11729" t="str">
            <v>EA</v>
          </cell>
        </row>
        <row r="11730">
          <cell r="B11730">
            <v>40007630</v>
          </cell>
          <cell r="C11730" t="str">
            <v>Polishers unmounted 9987V 220</v>
          </cell>
          <cell r="D11730" t="str">
            <v>EA</v>
          </cell>
        </row>
        <row r="11731">
          <cell r="B11731">
            <v>40007631</v>
          </cell>
          <cell r="C11731" t="str">
            <v>Mandrel HPL 309RF 080</v>
          </cell>
          <cell r="D11731" t="str">
            <v>EA</v>
          </cell>
        </row>
        <row r="11732">
          <cell r="B11732">
            <v>40007632</v>
          </cell>
          <cell r="C11732" t="str">
            <v>Mandrel for Discs HP 303RF 050</v>
          </cell>
          <cell r="D11732" t="str">
            <v>EA</v>
          </cell>
        </row>
        <row r="11733">
          <cell r="B11733">
            <v>40007633</v>
          </cell>
          <cell r="C11733" t="str">
            <v>Mandrel for Discs HP 303RF 080</v>
          </cell>
          <cell r="D11733" t="str">
            <v>EA</v>
          </cell>
        </row>
        <row r="11734">
          <cell r="B11734">
            <v>40007634</v>
          </cell>
          <cell r="C11734" t="str">
            <v>Mandrel for Discs HP 303S 050</v>
          </cell>
          <cell r="D11734" t="str">
            <v>EA</v>
          </cell>
        </row>
        <row r="11735">
          <cell r="B11735">
            <v>40007636</v>
          </cell>
          <cell r="C11735" t="str">
            <v>Mandrel for Discs HP 305RF 080</v>
          </cell>
          <cell r="D11735" t="str">
            <v>EA</v>
          </cell>
        </row>
        <row r="11736">
          <cell r="B11736">
            <v>40007637</v>
          </cell>
          <cell r="C11736" t="str">
            <v>Mandrel HP short 323 016</v>
          </cell>
          <cell r="D11736" t="str">
            <v>EA</v>
          </cell>
        </row>
        <row r="11737">
          <cell r="B11737">
            <v>40007638</v>
          </cell>
          <cell r="C11737" t="str">
            <v>Mandrel for Super Flex Disc SF1RF</v>
          </cell>
          <cell r="D11737" t="str">
            <v>EA</v>
          </cell>
        </row>
        <row r="11738">
          <cell r="B11738">
            <v>40007639</v>
          </cell>
          <cell r="C11738" t="str">
            <v>Bi-Flex 22 mm. double-sided HP</v>
          </cell>
          <cell r="D11738" t="str">
            <v>EA</v>
          </cell>
        </row>
        <row r="11739">
          <cell r="B11739">
            <v>40007640</v>
          </cell>
          <cell r="C11739" t="str">
            <v>Turbo-Flex S 19 mm. double-sided HP</v>
          </cell>
          <cell r="D11739" t="str">
            <v>EA</v>
          </cell>
        </row>
        <row r="11740">
          <cell r="B11740">
            <v>40007641</v>
          </cell>
          <cell r="C11740" t="str">
            <v>Plastercut, 30 x 0.3 mm. HP</v>
          </cell>
          <cell r="D11740" t="str">
            <v>EA</v>
          </cell>
        </row>
        <row r="11741">
          <cell r="B11741">
            <v>40007642</v>
          </cell>
          <cell r="C11741" t="str">
            <v>Plastercut, 38 x 0.3 mm. HP</v>
          </cell>
          <cell r="D11741" t="str">
            <v>EA</v>
          </cell>
        </row>
        <row r="11742">
          <cell r="B11742">
            <v>40007643</v>
          </cell>
          <cell r="C11742" t="str">
            <v>Plastercut, 45 x 0.35 mm. HP</v>
          </cell>
          <cell r="D11742" t="str">
            <v>EA</v>
          </cell>
        </row>
        <row r="11743">
          <cell r="B11743">
            <v>40007644</v>
          </cell>
          <cell r="C11743" t="str">
            <v>Dia-Finish L wheel, medium-hard, 12 pcs.</v>
          </cell>
          <cell r="D11743" t="str">
            <v>PAC</v>
          </cell>
        </row>
        <row r="11744">
          <cell r="B11744">
            <v>40007645</v>
          </cell>
          <cell r="C11744" t="str">
            <v>Dia-Finish L knife-egde Lens, hard,12pcs</v>
          </cell>
          <cell r="D11744" t="str">
            <v>PAC</v>
          </cell>
        </row>
        <row r="11745">
          <cell r="B11745">
            <v>40007646</v>
          </cell>
          <cell r="C11745" t="str">
            <v>Dynex Brillant 0.20 x 20 mm. 10 pcs.</v>
          </cell>
          <cell r="D11745" t="str">
            <v>PAC</v>
          </cell>
        </row>
        <row r="11746">
          <cell r="B11746">
            <v>40007647</v>
          </cell>
          <cell r="C11746" t="str">
            <v>Dynex Brillant 0.25 x 20 mm. 10 pcs.</v>
          </cell>
          <cell r="D11746" t="str">
            <v>PAC</v>
          </cell>
        </row>
        <row r="11747">
          <cell r="B11747">
            <v>40007648</v>
          </cell>
          <cell r="C11747" t="str">
            <v>Dynex 0.2 x 22 mm. 20 pcs.</v>
          </cell>
          <cell r="D11747" t="str">
            <v>PAC</v>
          </cell>
        </row>
        <row r="11748">
          <cell r="B11748">
            <v>40007649</v>
          </cell>
          <cell r="C11748" t="str">
            <v>Dynex 0.3 x 22 mm. 20 pcs.</v>
          </cell>
          <cell r="D11748" t="str">
            <v>PAC</v>
          </cell>
        </row>
        <row r="11749">
          <cell r="B11749">
            <v>40007650</v>
          </cell>
          <cell r="C11749" t="str">
            <v>Dynex 0.5 x 22 mm. 20 pcs.</v>
          </cell>
          <cell r="D11749" t="str">
            <v>PAC</v>
          </cell>
        </row>
        <row r="11750">
          <cell r="B11750">
            <v>40007651</v>
          </cell>
          <cell r="C11750" t="str">
            <v>Dynex 0.5 x 40 mm. 20 pcs.</v>
          </cell>
          <cell r="D11750" t="str">
            <v>PAC</v>
          </cell>
        </row>
        <row r="11751">
          <cell r="B11751">
            <v>40007652</v>
          </cell>
          <cell r="C11751" t="str">
            <v>Dynex 1.0 x 22 mm. 25 pcs.</v>
          </cell>
          <cell r="D11751" t="str">
            <v>PAC</v>
          </cell>
        </row>
        <row r="11752">
          <cell r="B11752">
            <v>40007653</v>
          </cell>
          <cell r="C11752" t="str">
            <v>Dynex 1.0 x 40 mm. 20 pcs.</v>
          </cell>
          <cell r="D11752" t="str">
            <v>PAC</v>
          </cell>
        </row>
        <row r="11753">
          <cell r="B11753">
            <v>40007654</v>
          </cell>
          <cell r="C11753" t="str">
            <v>Dynex Titanium,0.3 x 22 mm. 20 pcs.</v>
          </cell>
          <cell r="D11753" t="str">
            <v>EA</v>
          </cell>
        </row>
        <row r="11754">
          <cell r="B11754">
            <v>40007655</v>
          </cell>
          <cell r="C11754" t="str">
            <v>Separating discs,1.0 x 40 mm. 25 pcs.</v>
          </cell>
          <cell r="D11754" t="str">
            <v>PAC</v>
          </cell>
        </row>
        <row r="11755">
          <cell r="B11755">
            <v>40007656</v>
          </cell>
          <cell r="C11755" t="str">
            <v>Separating discs,0.6 x 38 mm. 100 pcs.</v>
          </cell>
          <cell r="D11755" t="str">
            <v>PAC</v>
          </cell>
        </row>
        <row r="11756">
          <cell r="B11756">
            <v>40007657</v>
          </cell>
          <cell r="C11756" t="str">
            <v>Separating discs,1.0 x 37 mm. 100 pcs.</v>
          </cell>
          <cell r="D11756" t="str">
            <v>PAC</v>
          </cell>
        </row>
        <row r="11757">
          <cell r="B11757">
            <v>40007658</v>
          </cell>
          <cell r="C11757" t="str">
            <v>Separating discs,0.6 x 24 mm. 100 pcs.</v>
          </cell>
          <cell r="D11757" t="str">
            <v>PAC</v>
          </cell>
        </row>
        <row r="11758">
          <cell r="B11758">
            <v>40007659</v>
          </cell>
          <cell r="C11758" t="str">
            <v>Separating discs,1.6 x 31 mm. 100 pcs.</v>
          </cell>
          <cell r="D11758" t="str">
            <v>PAC</v>
          </cell>
        </row>
        <row r="11759">
          <cell r="B11759">
            <v>40007660</v>
          </cell>
          <cell r="C11759" t="str">
            <v>Separating discs,0.2 x 22 mm. 50 pcs.</v>
          </cell>
          <cell r="D11759" t="str">
            <v>PAC</v>
          </cell>
        </row>
        <row r="11760">
          <cell r="B11760">
            <v>40007661</v>
          </cell>
          <cell r="C11760" t="str">
            <v>Ultra-Fine discs,0.17 x 22 mm. 50 pcs.</v>
          </cell>
          <cell r="D11760" t="str">
            <v>PAC</v>
          </cell>
        </row>
        <row r="11761">
          <cell r="B11761">
            <v>40007662</v>
          </cell>
          <cell r="C11761" t="str">
            <v>Separating discs,0.3 x 22 mm. 100 pcs.</v>
          </cell>
          <cell r="D11761" t="str">
            <v>PAC</v>
          </cell>
        </row>
        <row r="11762">
          <cell r="B11762">
            <v>40007663</v>
          </cell>
          <cell r="C11762" t="str">
            <v>Sil. Polish. wheel,3.2 x 22 mm. 100 pcs.</v>
          </cell>
          <cell r="D11762" t="str">
            <v>PAC</v>
          </cell>
        </row>
        <row r="11763">
          <cell r="B11763">
            <v>40007664</v>
          </cell>
          <cell r="C11763" t="str">
            <v>Polisoft A wheel,3 x 22 mm. 50 pcs.</v>
          </cell>
          <cell r="D11763" t="str">
            <v>PAC</v>
          </cell>
        </row>
        <row r="11764">
          <cell r="B11764">
            <v>40007665</v>
          </cell>
          <cell r="C11764" t="str">
            <v>Polisoft, wheel 3 x 22 mm. 50 pcs.</v>
          </cell>
          <cell r="D11764" t="str">
            <v>PAC</v>
          </cell>
        </row>
        <row r="11765">
          <cell r="B11765">
            <v>40007666</v>
          </cell>
          <cell r="C11765" t="str">
            <v>Silver wire brushes, 19 mm. 12 pcs.</v>
          </cell>
          <cell r="D11765" t="str">
            <v>PAC</v>
          </cell>
        </row>
        <row r="11766">
          <cell r="B11766">
            <v>40007667</v>
          </cell>
          <cell r="C11766" t="str">
            <v>Special brushes, 65 mm. 2 pcs.</v>
          </cell>
          <cell r="D11766" t="str">
            <v>PAC</v>
          </cell>
        </row>
        <row r="11767">
          <cell r="B11767">
            <v>40007668</v>
          </cell>
          <cell r="C11767" t="str">
            <v>Cotton buffs,mounted 22 mm. 12 pcs.</v>
          </cell>
          <cell r="D11767" t="str">
            <v>PAC</v>
          </cell>
        </row>
        <row r="11768">
          <cell r="B11768">
            <v>40007669</v>
          </cell>
          <cell r="C11768" t="str">
            <v>Linen buffs,siliconised 80 mm. 4 pcs.</v>
          </cell>
          <cell r="D11768" t="str">
            <v>PAC</v>
          </cell>
        </row>
        <row r="11769">
          <cell r="B11769">
            <v>40007670</v>
          </cell>
          <cell r="C11769" t="str">
            <v>Pleated buffs,100 mm. 4 pcs.</v>
          </cell>
          <cell r="D11769" t="str">
            <v>PAC</v>
          </cell>
        </row>
        <row r="11770">
          <cell r="B11770">
            <v>40007671</v>
          </cell>
          <cell r="C11770" t="str">
            <v>Rubber caps for Bi-Pins 500 pcs.</v>
          </cell>
          <cell r="D11770" t="str">
            <v>PAC</v>
          </cell>
        </row>
        <row r="11771">
          <cell r="B11771">
            <v>40007672</v>
          </cell>
          <cell r="C11771" t="str">
            <v>Bi-Pin with metal sleeve 1,000 pcs.</v>
          </cell>
          <cell r="D11771" t="str">
            <v>PAC</v>
          </cell>
        </row>
        <row r="11772">
          <cell r="B11772">
            <v>40007673</v>
          </cell>
          <cell r="C11772" t="str">
            <v>Bi-V-Pin with metal sleeve 1,000 pcs.</v>
          </cell>
          <cell r="D11772" t="str">
            <v>PAC</v>
          </cell>
        </row>
        <row r="11773">
          <cell r="B11773">
            <v>40007674</v>
          </cell>
          <cell r="C11773" t="str">
            <v>Bi-V-Pin with plastic sleeve 100 pcs.</v>
          </cell>
          <cell r="D11773" t="str">
            <v>PAC</v>
          </cell>
        </row>
        <row r="11774">
          <cell r="B11774">
            <v>40007675</v>
          </cell>
          <cell r="C11774" t="str">
            <v>Bi-V-Pin with plastic sleeve 1,000 pcs.</v>
          </cell>
          <cell r="D11774" t="str">
            <v>PAC</v>
          </cell>
        </row>
        <row r="11775">
          <cell r="B11775">
            <v>40007676</v>
          </cell>
          <cell r="C11775" t="str">
            <v>Smart-Pin 1,000 pcs.</v>
          </cell>
          <cell r="D11775" t="str">
            <v>PAC</v>
          </cell>
        </row>
        <row r="11776">
          <cell r="B11776">
            <v>40007677</v>
          </cell>
          <cell r="C11776" t="str">
            <v>Sleeves for Smart-Pin 1,000 pcs.</v>
          </cell>
          <cell r="D11776" t="str">
            <v>PAC</v>
          </cell>
        </row>
        <row r="11777">
          <cell r="B11777">
            <v>40007678</v>
          </cell>
          <cell r="C11777" t="str">
            <v>Plastic sleeve Pro-Fix 100 pcs.</v>
          </cell>
          <cell r="D11777" t="str">
            <v>PAC</v>
          </cell>
        </row>
        <row r="11778">
          <cell r="B11778">
            <v>40007679</v>
          </cell>
          <cell r="C11778" t="str">
            <v>plastic sleeve Pro-Fix 1,000 pcs.</v>
          </cell>
          <cell r="D11778" t="str">
            <v>PAC</v>
          </cell>
        </row>
        <row r="11779">
          <cell r="B11779">
            <v>40007680</v>
          </cell>
          <cell r="C11779" t="str">
            <v>Casting wax GEO 0.4 mm. 32 sheets</v>
          </cell>
          <cell r="D11779" t="str">
            <v>PAC</v>
          </cell>
        </row>
        <row r="11780">
          <cell r="B11780">
            <v>40007681</v>
          </cell>
          <cell r="C11780" t="str">
            <v>Casting wax GEO 0.5 mm. 32 sheets</v>
          </cell>
          <cell r="D11780" t="str">
            <v>PAC</v>
          </cell>
        </row>
        <row r="11781">
          <cell r="B11781">
            <v>40007682</v>
          </cell>
          <cell r="C11781" t="str">
            <v>Crowax 80 g. GEO green-transparent</v>
          </cell>
          <cell r="D11781" t="str">
            <v>PAC</v>
          </cell>
        </row>
        <row r="11782">
          <cell r="B11782">
            <v>40007683</v>
          </cell>
          <cell r="C11782" t="str">
            <v>Crowax 80 g. GEO blue-transparent</v>
          </cell>
          <cell r="D11782" t="str">
            <v>PAC</v>
          </cell>
        </row>
        <row r="11783">
          <cell r="B11783">
            <v>40007684</v>
          </cell>
          <cell r="C11783" t="str">
            <v>Crowax 80 g. GEO red-transparent</v>
          </cell>
          <cell r="D11783" t="str">
            <v>PAC</v>
          </cell>
        </row>
        <row r="11784">
          <cell r="B11784">
            <v>40007685</v>
          </cell>
          <cell r="C11784" t="str">
            <v>Crowax 80 g. GEO beige-opaque</v>
          </cell>
          <cell r="D11784" t="str">
            <v>PAC</v>
          </cell>
        </row>
        <row r="11785">
          <cell r="B11785">
            <v>40007686</v>
          </cell>
          <cell r="C11785" t="str">
            <v>Crowax 80 g. GEO gray-opaque</v>
          </cell>
          <cell r="D11785" t="str">
            <v>PAC</v>
          </cell>
        </row>
        <row r="11786">
          <cell r="B11786">
            <v>40007688</v>
          </cell>
          <cell r="C11786" t="str">
            <v>Dip dipping wax 200 g. GEO yellow</v>
          </cell>
          <cell r="D11786" t="str">
            <v>PAC</v>
          </cell>
        </row>
        <row r="11787">
          <cell r="B11787">
            <v>40007689</v>
          </cell>
          <cell r="C11787" t="str">
            <v>Dip dipping wax 200 g. GEO green</v>
          </cell>
          <cell r="D11787" t="str">
            <v>PAC</v>
          </cell>
        </row>
        <row r="11788">
          <cell r="B11788">
            <v>40007690</v>
          </cell>
          <cell r="C11788" t="str">
            <v>Milling wax 75 g. GEO blue-opaque</v>
          </cell>
          <cell r="D11788" t="str">
            <v>EA</v>
          </cell>
        </row>
        <row r="11789">
          <cell r="B11789">
            <v>40007691</v>
          </cell>
          <cell r="C11789" t="str">
            <v>Cervical wax 75 g. GEO red-transparent</v>
          </cell>
          <cell r="D11789" t="str">
            <v>EA</v>
          </cell>
        </row>
        <row r="11790">
          <cell r="B11790">
            <v>40007692</v>
          </cell>
          <cell r="C11790" t="str">
            <v>Sticking wax 75 g. GEO pink-transparent</v>
          </cell>
          <cell r="D11790" t="str">
            <v>EA</v>
          </cell>
        </row>
        <row r="11791">
          <cell r="B11791">
            <v>40007693</v>
          </cell>
          <cell r="C11791" t="str">
            <v>Undercut wax 75 g. GEO red-transparent</v>
          </cell>
          <cell r="D11791" t="str">
            <v>EA</v>
          </cell>
        </row>
        <row r="11792">
          <cell r="B11792">
            <v>40007694</v>
          </cell>
          <cell r="C11792" t="str">
            <v>Avantgarde univ 75 g. GEO beige-opaque</v>
          </cell>
          <cell r="D11792" t="str">
            <v>EA</v>
          </cell>
        </row>
        <row r="11793">
          <cell r="B11793">
            <v>40007695</v>
          </cell>
          <cell r="C11793" t="str">
            <v>Avantgarde univ 75 g. GEO grey-opaque</v>
          </cell>
          <cell r="D11793" t="str">
            <v>EA</v>
          </cell>
        </row>
        <row r="11794">
          <cell r="B11794">
            <v>40007696</v>
          </cell>
          <cell r="C11794" t="str">
            <v>Avantgarde univ 75 g. GEO mint-opaque</v>
          </cell>
          <cell r="D11794" t="str">
            <v>EA</v>
          </cell>
        </row>
        <row r="11795">
          <cell r="B11795">
            <v>40007697</v>
          </cell>
          <cell r="C11795" t="str">
            <v>GEO Classic 75 g. beige-opaque</v>
          </cell>
          <cell r="D11795" t="str">
            <v>EA</v>
          </cell>
        </row>
        <row r="11796">
          <cell r="B11796">
            <v>40007698</v>
          </cell>
          <cell r="C11796" t="str">
            <v>GEO Classic 75 g. grey-opaque</v>
          </cell>
          <cell r="D11796" t="str">
            <v>EA</v>
          </cell>
        </row>
        <row r="11797">
          <cell r="B11797">
            <v>40007699</v>
          </cell>
          <cell r="C11797" t="str">
            <v>GEO Classic 75 g. mint-opaque</v>
          </cell>
          <cell r="D11797" t="str">
            <v>EA</v>
          </cell>
        </row>
        <row r="11798">
          <cell r="B11798">
            <v>40007700</v>
          </cell>
          <cell r="C11798" t="str">
            <v>GEO Classic 75 g. blue-transparent</v>
          </cell>
          <cell r="D11798" t="str">
            <v>EA</v>
          </cell>
        </row>
        <row r="11799">
          <cell r="B11799">
            <v>40007701</v>
          </cell>
          <cell r="C11799" t="str">
            <v>GEO Classic 75 g. mint-transparent</v>
          </cell>
          <cell r="D11799" t="str">
            <v>EA</v>
          </cell>
        </row>
        <row r="11800">
          <cell r="B11800">
            <v>40007702</v>
          </cell>
          <cell r="C11800" t="str">
            <v>Opaque L 75 g. GEO Snow-white</v>
          </cell>
          <cell r="D11800" t="str">
            <v>EA</v>
          </cell>
        </row>
        <row r="11801">
          <cell r="B11801">
            <v>40007703</v>
          </cell>
          <cell r="C11801" t="str">
            <v>Transparent L 75 g. GEO Snow-white</v>
          </cell>
          <cell r="D11801" t="str">
            <v>EA</v>
          </cell>
        </row>
        <row r="11802">
          <cell r="B11802">
            <v>40007704</v>
          </cell>
          <cell r="C11802" t="str">
            <v>Natural-opaque 75 g. GEO</v>
          </cell>
          <cell r="D11802" t="str">
            <v>EA</v>
          </cell>
        </row>
        <row r="11803">
          <cell r="B11803">
            <v>40007705</v>
          </cell>
          <cell r="C11803" t="str">
            <v>Natural-transparent 75 g. GEO</v>
          </cell>
          <cell r="D11803" t="str">
            <v>EA</v>
          </cell>
        </row>
        <row r="11804">
          <cell r="B11804">
            <v>40007706</v>
          </cell>
          <cell r="C11804" t="str">
            <v>All-in-one Polish Renfert</v>
          </cell>
          <cell r="D11804" t="str">
            <v>EA</v>
          </cell>
        </row>
        <row r="11805">
          <cell r="B11805">
            <v>40007707</v>
          </cell>
          <cell r="C11805" t="str">
            <v>ZrO2 Polish Renfert</v>
          </cell>
          <cell r="D11805" t="str">
            <v>EA</v>
          </cell>
        </row>
        <row r="11806">
          <cell r="B11806">
            <v>40007708</v>
          </cell>
          <cell r="C11806" t="str">
            <v>LiSi2 Polish Renfert</v>
          </cell>
          <cell r="D11806" t="str">
            <v>EA</v>
          </cell>
        </row>
        <row r="11807">
          <cell r="B11807">
            <v>40007709</v>
          </cell>
          <cell r="C11807" t="str">
            <v>Polishing paste Universal, 6 x 200 g.</v>
          </cell>
          <cell r="D11807" t="str">
            <v>PAC</v>
          </cell>
        </row>
        <row r="11808">
          <cell r="B11808">
            <v>40007710</v>
          </cell>
          <cell r="C11808" t="str">
            <v>Polishing paste Saphir blue, 250 g.</v>
          </cell>
          <cell r="D11808" t="str">
            <v>EA</v>
          </cell>
        </row>
        <row r="11809">
          <cell r="B11809">
            <v>40007711</v>
          </cell>
          <cell r="C11809" t="str">
            <v>Diamond polishing paste Kohinoor L, 5 g.</v>
          </cell>
          <cell r="D11809" t="str">
            <v>EA</v>
          </cell>
        </row>
        <row r="11810">
          <cell r="B11810">
            <v>40007712</v>
          </cell>
          <cell r="C11810" t="str">
            <v>Polishing paste Brinell L, 5 ml.</v>
          </cell>
          <cell r="D11810" t="str">
            <v>PAC</v>
          </cell>
        </row>
        <row r="11811">
          <cell r="B11811">
            <v>40007713</v>
          </cell>
          <cell r="C11811" t="str">
            <v>Polishing paste Opal L High-lustre, 35g.</v>
          </cell>
          <cell r="D11811" t="str">
            <v>EA</v>
          </cell>
        </row>
        <row r="11812">
          <cell r="B11812">
            <v>40007714</v>
          </cell>
          <cell r="C11812" t="str">
            <v>Grinding discs, 3 x 25 mm. 100 pcs.</v>
          </cell>
          <cell r="D11812" t="str">
            <v>PAC</v>
          </cell>
        </row>
        <row r="11813">
          <cell r="B11813">
            <v>40007715</v>
          </cell>
          <cell r="C11813" t="str">
            <v>Model casting waxes, assortment GEO(Kit)</v>
          </cell>
          <cell r="D11813" t="str">
            <v>SET</v>
          </cell>
        </row>
        <row r="11814">
          <cell r="B11814">
            <v>40007716</v>
          </cell>
          <cell r="C11814" t="str">
            <v>Expert Wax Set - A Bruguera GEO</v>
          </cell>
          <cell r="D11814" t="str">
            <v>SET</v>
          </cell>
        </row>
        <row r="11815">
          <cell r="B11815">
            <v>40007717</v>
          </cell>
          <cell r="C11815" t="str">
            <v>Expert cervical red-orange GEO</v>
          </cell>
          <cell r="D11815" t="str">
            <v>EA</v>
          </cell>
        </row>
        <row r="11816">
          <cell r="B11816">
            <v>40007718</v>
          </cell>
          <cell r="C11816" t="str">
            <v>Expert Gingiva Set - A Bruguera GEO</v>
          </cell>
          <cell r="D11816" t="str">
            <v>SET</v>
          </cell>
        </row>
        <row r="11817">
          <cell r="B11817">
            <v>40007719</v>
          </cell>
          <cell r="C11817" t="str">
            <v>Casting wax, 0.40 mm. GEO 15 sheets</v>
          </cell>
          <cell r="D11817" t="str">
            <v>PAC</v>
          </cell>
        </row>
        <row r="11818">
          <cell r="B11818">
            <v>40007720</v>
          </cell>
          <cell r="C11818" t="str">
            <v>Casting wax, 0.30 mm. GEO 15 sheets</v>
          </cell>
          <cell r="D11818" t="str">
            <v>PAC</v>
          </cell>
        </row>
        <row r="11819">
          <cell r="B11819">
            <v>40007721</v>
          </cell>
          <cell r="C11819" t="str">
            <v>Casting wax, 0.35 mm. GEO 15 sheets</v>
          </cell>
          <cell r="D11819" t="str">
            <v>PAC</v>
          </cell>
        </row>
        <row r="11820">
          <cell r="B11820">
            <v>40007722</v>
          </cell>
          <cell r="C11820" t="str">
            <v>Casting wax, 0.50 mm. GEO 15 sheets</v>
          </cell>
          <cell r="D11820" t="str">
            <v>PAC</v>
          </cell>
        </row>
        <row r="11821">
          <cell r="B11821">
            <v>40007723</v>
          </cell>
          <cell r="C11821" t="str">
            <v>Casting wax, 0.60 mm. GEO 15 sheets</v>
          </cell>
          <cell r="D11821" t="str">
            <v>PAC</v>
          </cell>
        </row>
        <row r="11822">
          <cell r="B11822">
            <v>40007724</v>
          </cell>
          <cell r="C11822" t="str">
            <v>Cast modeling wax, GEO 75 g.</v>
          </cell>
          <cell r="D11822" t="str">
            <v>EA</v>
          </cell>
        </row>
        <row r="11823">
          <cell r="B11823">
            <v>40007725</v>
          </cell>
          <cell r="C11823" t="str">
            <v>Block-out wax, GEO 75 g.</v>
          </cell>
          <cell r="D11823" t="str">
            <v>EA</v>
          </cell>
        </row>
        <row r="11824">
          <cell r="B11824">
            <v>40007726</v>
          </cell>
          <cell r="C11824" t="str">
            <v>Wax, perforated retainer, GEO 40 strips</v>
          </cell>
          <cell r="D11824" t="str">
            <v>PAC</v>
          </cell>
        </row>
        <row r="11825">
          <cell r="B11825">
            <v>40007727</v>
          </cell>
          <cell r="C11825" t="str">
            <v>Lingual bars, 4 x 2 mm. GEO 65 g.</v>
          </cell>
          <cell r="D11825" t="str">
            <v>PAC</v>
          </cell>
        </row>
        <row r="11826">
          <cell r="B11826">
            <v>40007728</v>
          </cell>
          <cell r="C11826" t="str">
            <v>Wax wire in bars, 0.6 mm. GEO 12 g.</v>
          </cell>
          <cell r="D11826" t="str">
            <v>PAC</v>
          </cell>
        </row>
        <row r="11827">
          <cell r="B11827">
            <v>40007729</v>
          </cell>
          <cell r="C11827" t="str">
            <v>Wax wire in bars, 0.8 mm. GEO 25 g.</v>
          </cell>
          <cell r="D11827" t="str">
            <v>PAC</v>
          </cell>
        </row>
        <row r="11828">
          <cell r="B11828">
            <v>40007730</v>
          </cell>
          <cell r="C11828" t="str">
            <v>Wax wire in bars, 1.0 mm. GEO 37 g.</v>
          </cell>
          <cell r="D11828" t="str">
            <v>PAC</v>
          </cell>
        </row>
        <row r="11829">
          <cell r="B11829">
            <v>40007731</v>
          </cell>
          <cell r="C11829" t="str">
            <v>Wax wire in bars, 1.2 mm. GEO 50 g.</v>
          </cell>
          <cell r="D11829" t="str">
            <v>PAC</v>
          </cell>
        </row>
        <row r="11830">
          <cell r="B11830">
            <v>40007732</v>
          </cell>
          <cell r="C11830" t="str">
            <v>Wax wire, extra-hard, 2.0 mm, GEO 250 g</v>
          </cell>
          <cell r="D11830" t="str">
            <v>PAC</v>
          </cell>
        </row>
        <row r="11831">
          <cell r="B11831">
            <v>40007733</v>
          </cell>
          <cell r="C11831" t="str">
            <v>Wax wire, extra-hard, 2.5 mm. GEO 250 g.</v>
          </cell>
          <cell r="D11831" t="str">
            <v>PAC</v>
          </cell>
        </row>
        <row r="11832">
          <cell r="B11832">
            <v>40007734</v>
          </cell>
          <cell r="C11832" t="str">
            <v>Wax wire, extra-hard, 3.0 mm. GEO 250 g.</v>
          </cell>
          <cell r="D11832" t="str">
            <v>PAC</v>
          </cell>
        </row>
        <row r="11833">
          <cell r="B11833">
            <v>40007735</v>
          </cell>
          <cell r="C11833" t="str">
            <v>Wax wire, extra-hard, 3.5 mm. GEO 250 g.</v>
          </cell>
          <cell r="D11833" t="str">
            <v>PAC</v>
          </cell>
        </row>
        <row r="11834">
          <cell r="B11834">
            <v>40007736</v>
          </cell>
          <cell r="C11834" t="str">
            <v>Wax wire, extra-hard, 4.0 mm. GEO 250 g.</v>
          </cell>
          <cell r="D11834" t="str">
            <v>PAC</v>
          </cell>
        </row>
        <row r="11835">
          <cell r="B11835">
            <v>40007737</v>
          </cell>
          <cell r="C11835" t="str">
            <v>Wax wire, extra-hard, 5.0 mm. GEO 250 g.</v>
          </cell>
          <cell r="D11835" t="str">
            <v>PAC</v>
          </cell>
        </row>
        <row r="11836">
          <cell r="B11836">
            <v>40007738</v>
          </cell>
          <cell r="C11836" t="str">
            <v>Wax wire, hard, 2.0 mm. GEO 250 g.</v>
          </cell>
          <cell r="D11836" t="str">
            <v>PAC</v>
          </cell>
        </row>
        <row r="11837">
          <cell r="B11837">
            <v>40007739</v>
          </cell>
          <cell r="C11837" t="str">
            <v>Wax wire, hard, 2.5 mm. GEO 250 g.</v>
          </cell>
          <cell r="D11837" t="str">
            <v>PAC</v>
          </cell>
        </row>
        <row r="11838">
          <cell r="B11838">
            <v>40007740</v>
          </cell>
          <cell r="C11838" t="str">
            <v>Wax wire, hard, 3.0 mm. GEO 250 g.</v>
          </cell>
          <cell r="D11838" t="str">
            <v>PAC</v>
          </cell>
        </row>
        <row r="11839">
          <cell r="B11839">
            <v>40007741</v>
          </cell>
          <cell r="C11839" t="str">
            <v>Wax wire, hard, 3.5 mm. GEO 250 g.</v>
          </cell>
          <cell r="D11839" t="str">
            <v>PAC</v>
          </cell>
        </row>
        <row r="11840">
          <cell r="B11840">
            <v>40007742</v>
          </cell>
          <cell r="C11840" t="str">
            <v>Wax wire, hard, 4.0 mm. GEO 250 g.</v>
          </cell>
          <cell r="D11840" t="str">
            <v>PAC</v>
          </cell>
        </row>
        <row r="11841">
          <cell r="B11841">
            <v>40007743</v>
          </cell>
          <cell r="C11841" t="str">
            <v>Wax wire, hard, 5.0 mm. GEO 250 g.</v>
          </cell>
          <cell r="D11841" t="str">
            <v>PAC</v>
          </cell>
        </row>
        <row r="11842">
          <cell r="B11842">
            <v>40007744</v>
          </cell>
          <cell r="C11842" t="str">
            <v>Wax wire, medium-hard, 2.0 mm. GEO 250g.</v>
          </cell>
          <cell r="D11842" t="str">
            <v>PAC</v>
          </cell>
        </row>
        <row r="11843">
          <cell r="B11843">
            <v>40007745</v>
          </cell>
          <cell r="C11843" t="str">
            <v>Wax wire, medium-hard, 2.5 mm. GEO 250g.</v>
          </cell>
          <cell r="D11843" t="str">
            <v>PAC</v>
          </cell>
        </row>
        <row r="11844">
          <cell r="B11844">
            <v>40007746</v>
          </cell>
          <cell r="C11844" t="str">
            <v>Wax wire, medium-hard, 3.0 mm. GEO 250g.</v>
          </cell>
          <cell r="D11844" t="str">
            <v>PAC</v>
          </cell>
        </row>
        <row r="11845">
          <cell r="B11845">
            <v>40007747</v>
          </cell>
          <cell r="C11845" t="str">
            <v>Wax wire, medium-hard, 3.5 mm. GEO 250g.</v>
          </cell>
          <cell r="D11845" t="str">
            <v>PAC</v>
          </cell>
        </row>
        <row r="11846">
          <cell r="B11846">
            <v>40007748</v>
          </cell>
          <cell r="C11846" t="str">
            <v>Wax wire, medium-hard, 4.0 mm. GEO 250g.</v>
          </cell>
          <cell r="D11846" t="str">
            <v>PAC</v>
          </cell>
        </row>
        <row r="11847">
          <cell r="B11847">
            <v>40007749</v>
          </cell>
          <cell r="C11847" t="str">
            <v>Wax wire, medium-hard, 5.0 mm. GEO 250g.</v>
          </cell>
          <cell r="D11847" t="str">
            <v>PAC</v>
          </cell>
        </row>
        <row r="11848">
          <cell r="B11848">
            <v>40007750</v>
          </cell>
          <cell r="C11848" t="str">
            <v>Premolar clasps, GEO 10 sheets</v>
          </cell>
          <cell r="D11848" t="str">
            <v>PAC</v>
          </cell>
        </row>
        <row r="11849">
          <cell r="B11849">
            <v>40007751</v>
          </cell>
          <cell r="C11849" t="str">
            <v>Molar clasps, GEO 10 sheets</v>
          </cell>
          <cell r="D11849" t="str">
            <v>PAC</v>
          </cell>
        </row>
        <row r="11850">
          <cell r="B11850">
            <v>40007752</v>
          </cell>
          <cell r="C11850" t="str">
            <v>Ring clasps straight, GEO 10 sheets</v>
          </cell>
          <cell r="D11850" t="str">
            <v>PAC</v>
          </cell>
        </row>
        <row r="11851">
          <cell r="B11851">
            <v>40007753</v>
          </cell>
          <cell r="C11851" t="str">
            <v>Ring clasps, GEO 10 sheets</v>
          </cell>
          <cell r="D11851" t="str">
            <v>PAC</v>
          </cell>
        </row>
        <row r="11852">
          <cell r="B11852">
            <v>40007754</v>
          </cell>
          <cell r="C11852" t="str">
            <v>Bar retainer, normal, GEO 10 sheets</v>
          </cell>
          <cell r="D11852" t="str">
            <v>PAC</v>
          </cell>
        </row>
        <row r="11853">
          <cell r="B11853">
            <v>40007755</v>
          </cell>
          <cell r="C11853" t="str">
            <v>Wax, retention meshes, L GEO 20 sheets</v>
          </cell>
          <cell r="D11853" t="str">
            <v>PAC</v>
          </cell>
        </row>
        <row r="11854">
          <cell r="B11854">
            <v>40007756</v>
          </cell>
          <cell r="C11854" t="str">
            <v>Wax, retention meshes, F GEO 20 sheets</v>
          </cell>
          <cell r="D11854" t="str">
            <v>PAC</v>
          </cell>
        </row>
        <row r="11855">
          <cell r="B11855">
            <v>40007757</v>
          </cell>
          <cell r="C11855" t="str">
            <v>Wax, circular retainer, GEO 20 sheets</v>
          </cell>
          <cell r="D11855" t="str">
            <v>PAC</v>
          </cell>
        </row>
        <row r="11856">
          <cell r="B11856">
            <v>40007758</v>
          </cell>
          <cell r="C11856" t="str">
            <v>Bonyhard clasps, GEO 10 sheets</v>
          </cell>
          <cell r="D11856" t="str">
            <v>PAC</v>
          </cell>
        </row>
        <row r="11857">
          <cell r="B11857">
            <v>40007759</v>
          </cell>
          <cell r="C11857" t="str">
            <v>Wax, retention grids, GEO 20 sheets</v>
          </cell>
          <cell r="D11857" t="str">
            <v>PAC</v>
          </cell>
        </row>
        <row r="11858">
          <cell r="B11858">
            <v>40007760</v>
          </cell>
          <cell r="C11858" t="str">
            <v>Bison polishing brushes, 14 mm. 25 pcs.</v>
          </cell>
          <cell r="D11858" t="str">
            <v>PAC</v>
          </cell>
        </row>
        <row r="11859">
          <cell r="B11859">
            <v>40007761</v>
          </cell>
          <cell r="C11859" t="str">
            <v>Bison polishing brushes,14 mm. 100 pcs.</v>
          </cell>
          <cell r="D11859" t="str">
            <v>PAC</v>
          </cell>
        </row>
        <row r="11860">
          <cell r="B11860">
            <v>40007762</v>
          </cell>
          <cell r="C11860" t="str">
            <v>Bison polishing brushes, 18 mm. 25 pcs.</v>
          </cell>
          <cell r="D11860" t="str">
            <v>PAC</v>
          </cell>
        </row>
        <row r="11861">
          <cell r="B11861">
            <v>40007763</v>
          </cell>
          <cell r="C11861" t="str">
            <v>Bison polishing brushes,18 mm. 100 pcs.</v>
          </cell>
          <cell r="D11861" t="str">
            <v>PAC</v>
          </cell>
        </row>
        <row r="11862">
          <cell r="B11862">
            <v>40007764</v>
          </cell>
          <cell r="C11862" t="str">
            <v>Chungking brushes, 80 mm. 12 pcs.</v>
          </cell>
          <cell r="D11862" t="str">
            <v>PAC</v>
          </cell>
        </row>
        <row r="11863">
          <cell r="B11863">
            <v>40007765</v>
          </cell>
          <cell r="C11863" t="str">
            <v>Replacement blades, broad 10 pcs.</v>
          </cell>
          <cell r="D11863" t="str">
            <v>PAC</v>
          </cell>
        </row>
        <row r="11864">
          <cell r="B11864">
            <v>40007766</v>
          </cell>
          <cell r="C11864" t="str">
            <v>Multipurpose instrument with 3 blades</v>
          </cell>
          <cell r="D11864" t="str">
            <v>EA</v>
          </cell>
        </row>
        <row r="11865">
          <cell r="B11865">
            <v>40007767</v>
          </cell>
          <cell r="C11865" t="str">
            <v>Wax Instrument ERGO No. 1</v>
          </cell>
          <cell r="D11865" t="str">
            <v>EA</v>
          </cell>
        </row>
        <row r="11866">
          <cell r="B11866">
            <v>40007768</v>
          </cell>
          <cell r="C11866" t="str">
            <v>Wax Instrument ERGO No. 2</v>
          </cell>
          <cell r="D11866" t="str">
            <v>EA</v>
          </cell>
        </row>
        <row r="11867">
          <cell r="B11867">
            <v>40007769</v>
          </cell>
          <cell r="C11867" t="str">
            <v>Wax Instrument ERGO No. 3</v>
          </cell>
          <cell r="D11867" t="str">
            <v>EA</v>
          </cell>
        </row>
        <row r="11868">
          <cell r="B11868">
            <v>40007770</v>
          </cell>
          <cell r="C11868" t="str">
            <v>Wax Instrument ERGO No. 4</v>
          </cell>
          <cell r="D11868" t="str">
            <v>EA</v>
          </cell>
        </row>
        <row r="11869">
          <cell r="B11869">
            <v>40007771</v>
          </cell>
          <cell r="C11869" t="str">
            <v>Wax Instrument ERGO No. 5</v>
          </cell>
          <cell r="D11869" t="str">
            <v>EA</v>
          </cell>
        </row>
        <row r="11870">
          <cell r="B11870">
            <v>40007772</v>
          </cell>
          <cell r="C11870" t="str">
            <v>Mixing tray XL lay:art crystal aqua(Kit)</v>
          </cell>
          <cell r="D11870" t="str">
            <v>SET</v>
          </cell>
        </row>
        <row r="11871">
          <cell r="B11871">
            <v>40007773</v>
          </cell>
          <cell r="C11871" t="str">
            <v>Mixing tray S lay:art crystal aqua (Kit)</v>
          </cell>
          <cell r="D11871" t="str">
            <v>SET</v>
          </cell>
        </row>
        <row r="11872">
          <cell r="B11872">
            <v>40007774</v>
          </cell>
          <cell r="C11872" t="str">
            <v>Mixing tray XL lay:art tropic pro (Kit)</v>
          </cell>
          <cell r="D11872" t="str">
            <v>SET</v>
          </cell>
        </row>
        <row r="11873">
          <cell r="B11873">
            <v>40007775</v>
          </cell>
          <cell r="C11873" t="str">
            <v>Mixing tray S lay:art tropic pro (Kit)</v>
          </cell>
          <cell r="D11873" t="str">
            <v>SET</v>
          </cell>
        </row>
        <row r="11874">
          <cell r="B11874">
            <v>40007776</v>
          </cell>
          <cell r="C11874" t="str">
            <v>Mixing tray lay:art natural (Kit)</v>
          </cell>
          <cell r="D11874" t="str">
            <v>SET</v>
          </cell>
        </row>
        <row r="11875">
          <cell r="B11875">
            <v>40007777</v>
          </cell>
          <cell r="C11875" t="str">
            <v>Mixing tray lay:art color (Kit)</v>
          </cell>
          <cell r="D11875" t="str">
            <v>SET</v>
          </cell>
        </row>
        <row r="11876">
          <cell r="B11876">
            <v>40007778</v>
          </cell>
          <cell r="C11876" t="str">
            <v>Porcelain Mixing Palette incl. lid (Kit)</v>
          </cell>
          <cell r="D11876" t="str">
            <v>SET</v>
          </cell>
        </row>
        <row r="11877">
          <cell r="B11877">
            <v>40007779</v>
          </cell>
          <cell r="C11877" t="str">
            <v>Acryl Instrument ERGO No.1</v>
          </cell>
          <cell r="D11877" t="str">
            <v>EA</v>
          </cell>
        </row>
        <row r="11878">
          <cell r="B11878">
            <v>40007780</v>
          </cell>
          <cell r="C11878" t="str">
            <v>Flexible blade tip No. 1, 2 pcs.</v>
          </cell>
          <cell r="D11878" t="str">
            <v>PAC</v>
          </cell>
        </row>
        <row r="11879">
          <cell r="B11879">
            <v>40007781</v>
          </cell>
          <cell r="C11879" t="str">
            <v>Acryl Instrument ERGO No. 2</v>
          </cell>
          <cell r="D11879" t="str">
            <v>EA</v>
          </cell>
        </row>
        <row r="11880">
          <cell r="B11880">
            <v>40007782</v>
          </cell>
          <cell r="C11880" t="str">
            <v>Flexible blade tip No. 2, 2 pcs.</v>
          </cell>
          <cell r="D11880" t="str">
            <v>PAC</v>
          </cell>
        </row>
        <row r="11881">
          <cell r="B11881">
            <v>40007783</v>
          </cell>
          <cell r="C11881" t="str">
            <v>Acryl Instrument ERGO No. 3</v>
          </cell>
          <cell r="D11881" t="str">
            <v>EA</v>
          </cell>
        </row>
        <row r="11882">
          <cell r="B11882">
            <v>40007784</v>
          </cell>
          <cell r="C11882" t="str">
            <v>Flexible blade tip No. 3, 2 pcs.</v>
          </cell>
          <cell r="D11882" t="str">
            <v>PAC</v>
          </cell>
        </row>
        <row r="11883">
          <cell r="B11883">
            <v>40007785</v>
          </cell>
          <cell r="C11883" t="str">
            <v>Metrical scoops, 2 pcs. (Kit)</v>
          </cell>
          <cell r="D11883" t="str">
            <v>SET</v>
          </cell>
        </row>
        <row r="11884">
          <cell r="B11884">
            <v>40007786</v>
          </cell>
          <cell r="C11884" t="str">
            <v>Rainbow incl. lid and acrylic tray</v>
          </cell>
          <cell r="D11884" t="str">
            <v>EA</v>
          </cell>
        </row>
        <row r="11885">
          <cell r="B11885">
            <v>40007787</v>
          </cell>
          <cell r="C11885" t="str">
            <v>Melody incl. lid and acrylic tray</v>
          </cell>
          <cell r="D11885" t="str">
            <v>EA</v>
          </cell>
        </row>
        <row r="11886">
          <cell r="B11886">
            <v>40007788</v>
          </cell>
          <cell r="C11886" t="str">
            <v>Stain-Mix incl. black lid</v>
          </cell>
          <cell r="D11886" t="str">
            <v>EA</v>
          </cell>
        </row>
        <row r="11887">
          <cell r="B11887">
            <v>40007789</v>
          </cell>
          <cell r="C11887" t="str">
            <v>Jacketgrip tweezers, curved</v>
          </cell>
          <cell r="D11887" t="str">
            <v>EA</v>
          </cell>
        </row>
        <row r="11888">
          <cell r="B11888">
            <v>40007790</v>
          </cell>
          <cell r="C11888" t="str">
            <v>Replacement tips, 2 pcs.</v>
          </cell>
          <cell r="D11888" t="str">
            <v>PAC</v>
          </cell>
        </row>
        <row r="11889">
          <cell r="B11889">
            <v>40007791</v>
          </cell>
          <cell r="C11889" t="str">
            <v>Keramogrip tweezers, curved</v>
          </cell>
          <cell r="D11889" t="str">
            <v>EA</v>
          </cell>
        </row>
        <row r="11890">
          <cell r="B11890">
            <v>40007792</v>
          </cell>
          <cell r="C11890" t="str">
            <v>Caliper, standard</v>
          </cell>
          <cell r="D11890" t="str">
            <v>EA</v>
          </cell>
        </row>
        <row r="11891">
          <cell r="B11891">
            <v>40007793</v>
          </cell>
          <cell r="C11891" t="str">
            <v>Calipretto S - set</v>
          </cell>
          <cell r="D11891" t="str">
            <v>SET</v>
          </cell>
        </row>
        <row r="11892">
          <cell r="B11892">
            <v>40007794</v>
          </cell>
          <cell r="C11892" t="str">
            <v>Calipretto CR - set</v>
          </cell>
          <cell r="D11892" t="str">
            <v>SET</v>
          </cell>
        </row>
        <row r="11893">
          <cell r="B11893">
            <v>40007795</v>
          </cell>
          <cell r="C11893" t="str">
            <v>Instrument Set Deluxe</v>
          </cell>
          <cell r="D11893" t="str">
            <v>SET</v>
          </cell>
        </row>
        <row r="11894">
          <cell r="B11894">
            <v>40007796</v>
          </cell>
          <cell r="C11894" t="str">
            <v>Agate spatula</v>
          </cell>
          <cell r="D11894" t="str">
            <v>EA</v>
          </cell>
        </row>
        <row r="11895">
          <cell r="B11895">
            <v>40007797</v>
          </cell>
          <cell r="C11895" t="str">
            <v>Ceramic Instruments ERGO - set 2 pcs.</v>
          </cell>
          <cell r="D11895" t="str">
            <v>SET</v>
          </cell>
        </row>
        <row r="11896">
          <cell r="B11896">
            <v>40007798</v>
          </cell>
          <cell r="C11896" t="str">
            <v>Ceramic Instrument ERGO No. 1</v>
          </cell>
          <cell r="D11896" t="str">
            <v>EA</v>
          </cell>
        </row>
        <row r="11897">
          <cell r="B11897">
            <v>40007799</v>
          </cell>
          <cell r="C11897" t="str">
            <v>Ceramic Instrument ERGO No. 2</v>
          </cell>
          <cell r="D11897" t="str">
            <v>EA</v>
          </cell>
        </row>
        <row r="11898">
          <cell r="B11898">
            <v>40007800</v>
          </cell>
          <cell r="C11898" t="str">
            <v>Proform-12, 50 ml.</v>
          </cell>
          <cell r="D11898" t="str">
            <v>EA</v>
          </cell>
        </row>
        <row r="11899">
          <cell r="B11899">
            <v>40007801</v>
          </cell>
          <cell r="C11899" t="str">
            <v>Elektrolyte, 2000 ml.</v>
          </cell>
          <cell r="D11899" t="str">
            <v>PAC</v>
          </cell>
        </row>
        <row r="11900">
          <cell r="B11900">
            <v>40007802</v>
          </cell>
          <cell r="C11900" t="str">
            <v>Picosilk spray bottle, 75 ml.</v>
          </cell>
          <cell r="D11900" t="str">
            <v>EA</v>
          </cell>
        </row>
        <row r="11901">
          <cell r="B11901">
            <v>40007803</v>
          </cell>
          <cell r="C11901" t="str">
            <v>Picosilk refill bottle, 500 ml.</v>
          </cell>
          <cell r="D11901" t="str">
            <v>EA</v>
          </cell>
        </row>
        <row r="11902">
          <cell r="B11902">
            <v>40007804</v>
          </cell>
          <cell r="C11902" t="str">
            <v>Picosep separating agent, 30 ml.</v>
          </cell>
          <cell r="D11902" t="str">
            <v>PAC</v>
          </cell>
        </row>
        <row r="11903">
          <cell r="B11903">
            <v>40007805</v>
          </cell>
          <cell r="C11903" t="str">
            <v>Wax Isolation, 15 ml.</v>
          </cell>
          <cell r="D11903" t="str">
            <v>EA</v>
          </cell>
        </row>
        <row r="11904">
          <cell r="B11904">
            <v>40007806</v>
          </cell>
          <cell r="C11904" t="str">
            <v>Cobra 110 um. white 12.5 kg.</v>
          </cell>
          <cell r="D11904" t="str">
            <v>PAC</v>
          </cell>
        </row>
        <row r="11905">
          <cell r="B11905">
            <v>40007807</v>
          </cell>
          <cell r="C11905" t="str">
            <v>Cobra 90 um. white 5 kg.</v>
          </cell>
          <cell r="D11905" t="str">
            <v>PAC</v>
          </cell>
        </row>
        <row r="11906">
          <cell r="B11906">
            <v>40007808</v>
          </cell>
          <cell r="C11906" t="str">
            <v>Cobra 250 um. white 12.5 kg.</v>
          </cell>
          <cell r="D11906" t="str">
            <v>PAC</v>
          </cell>
        </row>
        <row r="11907">
          <cell r="B11907">
            <v>40007809</v>
          </cell>
          <cell r="C11907" t="str">
            <v>Rolloblast 100 um. 5 kg.</v>
          </cell>
          <cell r="D11907" t="str">
            <v>PAC</v>
          </cell>
        </row>
        <row r="11908">
          <cell r="B11908">
            <v>40007810</v>
          </cell>
          <cell r="C11908" t="str">
            <v>Cobra 25 um. white 5 kg.</v>
          </cell>
          <cell r="D11908" t="str">
            <v>PAC</v>
          </cell>
        </row>
        <row r="11909">
          <cell r="B11909">
            <v>40007811</v>
          </cell>
          <cell r="C11909" t="str">
            <v>Cobra 50 um. white 12.5 kg.</v>
          </cell>
          <cell r="D11909" t="str">
            <v>PAC</v>
          </cell>
        </row>
        <row r="11910">
          <cell r="B11910">
            <v>40007812</v>
          </cell>
          <cell r="C11910" t="str">
            <v>Cobra 50 um. white 5 kg.</v>
          </cell>
          <cell r="D11910" t="str">
            <v>PAC</v>
          </cell>
        </row>
        <row r="11911">
          <cell r="B11911">
            <v>40007813</v>
          </cell>
          <cell r="C11911" t="str">
            <v>Rolloblast 50 um. 5 kg.</v>
          </cell>
          <cell r="D11911" t="str">
            <v>PAC</v>
          </cell>
        </row>
        <row r="11912">
          <cell r="B11912">
            <v>40007814</v>
          </cell>
          <cell r="C11912" t="str">
            <v>Cobra 50 um. white, 20 kg.</v>
          </cell>
          <cell r="D11912" t="str">
            <v>PAC</v>
          </cell>
        </row>
        <row r="11913">
          <cell r="B11913">
            <v>40007815</v>
          </cell>
          <cell r="C11913" t="str">
            <v>Brush,Staining Takanishi set 2 x 2 pcs.</v>
          </cell>
          <cell r="D11913" t="str">
            <v>SET</v>
          </cell>
        </row>
        <row r="11914">
          <cell r="B11914">
            <v>40007816</v>
          </cell>
          <cell r="C11914" t="str">
            <v>Brush,Staining Ceramicus set 2 x 2 pcs.</v>
          </cell>
          <cell r="D11914" t="str">
            <v>PAC</v>
          </cell>
        </row>
        <row r="11915">
          <cell r="B11915">
            <v>40007817</v>
          </cell>
          <cell r="C11915" t="str">
            <v>Brush,Combi wax</v>
          </cell>
          <cell r="D11915" t="str">
            <v>EA</v>
          </cell>
        </row>
        <row r="11916">
          <cell r="B11916">
            <v>40007818</v>
          </cell>
          <cell r="C11916" t="str">
            <v>Iso-Stift</v>
          </cell>
          <cell r="D11916" t="str">
            <v>EA</v>
          </cell>
        </row>
        <row r="11917">
          <cell r="B11917">
            <v>40007819</v>
          </cell>
          <cell r="C11917" t="str">
            <v>Brushes,size 4,Profi 2 pcs.</v>
          </cell>
          <cell r="D11917" t="str">
            <v>PAC</v>
          </cell>
        </row>
        <row r="11918">
          <cell r="B11918">
            <v>40007820</v>
          </cell>
          <cell r="C11918" t="str">
            <v>Brush, size 6,Profi</v>
          </cell>
          <cell r="D11918" t="str">
            <v>EA</v>
          </cell>
        </row>
        <row r="11919">
          <cell r="B11919">
            <v>40007821</v>
          </cell>
          <cell r="C11919" t="str">
            <v>Brush,size 8,Profi</v>
          </cell>
          <cell r="D11919" t="str">
            <v>EA</v>
          </cell>
        </row>
        <row r="11920">
          <cell r="B11920">
            <v>40007822</v>
          </cell>
          <cell r="C11920" t="str">
            <v>Brushes Profi - set 6 pcs.</v>
          </cell>
          <cell r="D11920" t="str">
            <v>SET</v>
          </cell>
        </row>
        <row r="11921">
          <cell r="B11921">
            <v>40007823</v>
          </cell>
          <cell r="C11921" t="str">
            <v>Brush,Profi glazing 2 pcs.</v>
          </cell>
          <cell r="D11921" t="str">
            <v>PAC</v>
          </cell>
        </row>
        <row r="11922">
          <cell r="B11922">
            <v>40007824</v>
          </cell>
          <cell r="C11922" t="str">
            <v>Brushes,size 2/0,Profi staining 2 pcs.</v>
          </cell>
          <cell r="D11922" t="str">
            <v>PAC</v>
          </cell>
        </row>
        <row r="11923">
          <cell r="B11923">
            <v>40007825</v>
          </cell>
          <cell r="C11923" t="str">
            <v>Brushes,Profi opaquer 2 pcs.</v>
          </cell>
          <cell r="D11923" t="str">
            <v>PAC</v>
          </cell>
        </row>
        <row r="11924">
          <cell r="B11924">
            <v>40007826</v>
          </cell>
          <cell r="C11924" t="str">
            <v>Brush,Squirrel-hair acc. to Borenstein</v>
          </cell>
          <cell r="D11924" t="str">
            <v>EA</v>
          </cell>
        </row>
        <row r="11925">
          <cell r="B11925">
            <v>40007827</v>
          </cell>
          <cell r="C11925" t="str">
            <v>Brushes,size 2,Kolinsky 2 pcs.</v>
          </cell>
          <cell r="D11925" t="str">
            <v>PAC</v>
          </cell>
        </row>
        <row r="11926">
          <cell r="B11926">
            <v>40007828</v>
          </cell>
          <cell r="C11926" t="str">
            <v>Brushes,size 6,Kolinsky 2 pcs.</v>
          </cell>
          <cell r="D11926" t="str">
            <v>PAC</v>
          </cell>
        </row>
        <row r="11927">
          <cell r="B11927">
            <v>40007829</v>
          </cell>
          <cell r="C11927" t="str">
            <v>Brushes,size 0/1,Kolinsky 2 pcs.</v>
          </cell>
          <cell r="D11927" t="str">
            <v>PAC</v>
          </cell>
        </row>
        <row r="11928">
          <cell r="B11928">
            <v>40007830</v>
          </cell>
          <cell r="C11928" t="str">
            <v>Brushes,Takanishi - set 6 pcs.</v>
          </cell>
          <cell r="D11928" t="str">
            <v>SET</v>
          </cell>
        </row>
        <row r="11929">
          <cell r="B11929">
            <v>40007831</v>
          </cell>
          <cell r="C11929" t="str">
            <v>Brushes,size 2 Takanishi 2 pcs.</v>
          </cell>
          <cell r="D11929" t="str">
            <v>PAC</v>
          </cell>
        </row>
        <row r="11930">
          <cell r="B11930">
            <v>40007832</v>
          </cell>
          <cell r="C11930" t="str">
            <v>Brushes,size 3 Takanishi 2 pcs.</v>
          </cell>
          <cell r="D11930" t="str">
            <v>PAC</v>
          </cell>
        </row>
        <row r="11931">
          <cell r="B11931">
            <v>40007833</v>
          </cell>
          <cell r="C11931" t="str">
            <v>Brushes,size 5 Takanishi 2 pcs.</v>
          </cell>
          <cell r="D11931" t="str">
            <v>PAC</v>
          </cell>
        </row>
        <row r="11932">
          <cell r="B11932">
            <v>40007834</v>
          </cell>
          <cell r="C11932" t="str">
            <v>Brushes,size 6 Takanishi 2 pcs.</v>
          </cell>
          <cell r="D11932" t="str">
            <v>PAC</v>
          </cell>
        </row>
        <row r="11933">
          <cell r="B11933">
            <v>40007835</v>
          </cell>
          <cell r="C11933" t="str">
            <v>Brushes,size 8 Takanishi 2 pcs.</v>
          </cell>
          <cell r="D11933" t="str">
            <v>PAC</v>
          </cell>
        </row>
        <row r="11934">
          <cell r="B11934">
            <v>40007836</v>
          </cell>
          <cell r="C11934" t="str">
            <v>Brushes,size 2/0 Takanishi 2 pcs.</v>
          </cell>
          <cell r="D11934" t="str">
            <v>PAC</v>
          </cell>
        </row>
        <row r="11935">
          <cell r="B11935">
            <v>40007837</v>
          </cell>
          <cell r="C11935" t="str">
            <v>Brushes,Opaquing Takanishi 2 pcs.</v>
          </cell>
          <cell r="D11935" t="str">
            <v>PAC</v>
          </cell>
        </row>
        <row r="11936">
          <cell r="B11936">
            <v>40007838</v>
          </cell>
          <cell r="C11936" t="str">
            <v>Brushes,Genius - set 4 pcs.</v>
          </cell>
          <cell r="D11936" t="str">
            <v>SET</v>
          </cell>
        </row>
        <row r="11937">
          <cell r="B11937">
            <v>40007839</v>
          </cell>
          <cell r="C11937" t="str">
            <v>Brush,size 4 Genius</v>
          </cell>
          <cell r="D11937" t="str">
            <v>EA</v>
          </cell>
        </row>
        <row r="11938">
          <cell r="B11938">
            <v>40007840</v>
          </cell>
          <cell r="C11938" t="str">
            <v>Brush,size 6 Genius</v>
          </cell>
          <cell r="D11938" t="str">
            <v>EA</v>
          </cell>
        </row>
        <row r="11939">
          <cell r="B11939">
            <v>40007841</v>
          </cell>
          <cell r="C11939" t="str">
            <v>Brushes,Ceramicus - set 6 pcs.</v>
          </cell>
          <cell r="D11939" t="str">
            <v>SET</v>
          </cell>
        </row>
        <row r="11940">
          <cell r="B11940">
            <v>40007842</v>
          </cell>
          <cell r="C11940" t="str">
            <v>Brushes,size 1,Ceramicus 2 pcs.</v>
          </cell>
          <cell r="D11940" t="str">
            <v>PAC</v>
          </cell>
        </row>
        <row r="11941">
          <cell r="B11941">
            <v>40007843</v>
          </cell>
          <cell r="C11941" t="str">
            <v>Brushes,size 2,Ceramicus 2 pcs.</v>
          </cell>
          <cell r="D11941" t="str">
            <v>PAC</v>
          </cell>
        </row>
        <row r="11942">
          <cell r="B11942">
            <v>40007844</v>
          </cell>
          <cell r="C11942" t="str">
            <v>Brushes,size 4,Ceramicus 2 pcs.</v>
          </cell>
          <cell r="D11942" t="str">
            <v>PAC</v>
          </cell>
        </row>
        <row r="11943">
          <cell r="B11943">
            <v>40007845</v>
          </cell>
          <cell r="C11943" t="str">
            <v>Brushe,size 6,Ceramicus</v>
          </cell>
          <cell r="D11943" t="str">
            <v>EA</v>
          </cell>
        </row>
        <row r="11944">
          <cell r="B11944">
            <v>40007846</v>
          </cell>
          <cell r="C11944" t="str">
            <v>Brushe,size 8,Ceramicus</v>
          </cell>
          <cell r="D11944" t="str">
            <v>EA</v>
          </cell>
        </row>
        <row r="11945">
          <cell r="B11945">
            <v>40007847</v>
          </cell>
          <cell r="C11945" t="str">
            <v>Brushes,size 1/0,Ceramicus 2 pcs.</v>
          </cell>
          <cell r="D11945" t="str">
            <v>PAC</v>
          </cell>
        </row>
        <row r="11946">
          <cell r="B11946">
            <v>40007848</v>
          </cell>
          <cell r="C11946" t="str">
            <v>Brushes,Ceramicus opaquer,2 pcs.</v>
          </cell>
          <cell r="D11946" t="str">
            <v>PAC</v>
          </cell>
        </row>
        <row r="11947">
          <cell r="B11947">
            <v>40007849</v>
          </cell>
          <cell r="C11947" t="str">
            <v>Brushes,size 2 Basic line,2 pcs.</v>
          </cell>
          <cell r="D11947" t="str">
            <v>PAC</v>
          </cell>
        </row>
        <row r="11948">
          <cell r="B11948">
            <v>40007850</v>
          </cell>
          <cell r="C11948" t="str">
            <v>Brushes,size 4 Basic line,2 pcs.</v>
          </cell>
          <cell r="D11948" t="str">
            <v>PAC</v>
          </cell>
        </row>
        <row r="11949">
          <cell r="B11949">
            <v>40007851</v>
          </cell>
          <cell r="C11949" t="str">
            <v>Brushes,size 6 Basic line,2 pcs.</v>
          </cell>
          <cell r="D11949" t="str">
            <v>PAC</v>
          </cell>
        </row>
        <row r="11950">
          <cell r="B11950">
            <v>40007852</v>
          </cell>
          <cell r="C11950" t="str">
            <v>Brushes,size 8 Basic line,2 pcs.</v>
          </cell>
          <cell r="D11950" t="str">
            <v>PAC</v>
          </cell>
        </row>
        <row r="11951">
          <cell r="B11951">
            <v>40007853</v>
          </cell>
          <cell r="C11951" t="str">
            <v>Isofix 2000 + 500 ml. spray bottle</v>
          </cell>
          <cell r="D11951" t="str">
            <v>PAC</v>
          </cell>
        </row>
        <row r="11952">
          <cell r="B11952">
            <v>40007854</v>
          </cell>
          <cell r="C11952" t="str">
            <v>Isofix 2000 refill packs, 2 x 1 L</v>
          </cell>
          <cell r="D11952" t="str">
            <v>PAC</v>
          </cell>
        </row>
        <row r="11953">
          <cell r="B11953">
            <v>40007855</v>
          </cell>
          <cell r="C11953" t="str">
            <v>Brushes,lay:art style color, 2 pcs.</v>
          </cell>
          <cell r="D11953" t="str">
            <v>PAC</v>
          </cell>
        </row>
        <row r="11954">
          <cell r="B11954">
            <v>40007856</v>
          </cell>
          <cell r="C11954" t="str">
            <v>Brush,size 4 slim lay:art style</v>
          </cell>
          <cell r="D11954" t="str">
            <v>EA</v>
          </cell>
        </row>
        <row r="11955">
          <cell r="B11955">
            <v>40007857</v>
          </cell>
          <cell r="C11955" t="str">
            <v>Brush,size 6 slim lay:art style</v>
          </cell>
          <cell r="D11955" t="str">
            <v>EA</v>
          </cell>
        </row>
        <row r="11956">
          <cell r="B11956">
            <v>40007858</v>
          </cell>
          <cell r="C11956" t="str">
            <v>Brush,size 8 slim lay:art style</v>
          </cell>
          <cell r="D11956" t="str">
            <v>EA</v>
          </cell>
        </row>
        <row r="11957">
          <cell r="B11957">
            <v>40007859</v>
          </cell>
          <cell r="C11957" t="str">
            <v>Brush,size 4 bold lay:art style</v>
          </cell>
          <cell r="D11957" t="str">
            <v>EA</v>
          </cell>
        </row>
        <row r="11958">
          <cell r="B11958">
            <v>40007860</v>
          </cell>
          <cell r="C11958" t="str">
            <v>Brush,size 6 bold lay:art style</v>
          </cell>
          <cell r="D11958" t="str">
            <v>EA</v>
          </cell>
        </row>
        <row r="11959">
          <cell r="B11959">
            <v>40007861</v>
          </cell>
          <cell r="C11959" t="str">
            <v>Brush,size 8 bold lay:art style</v>
          </cell>
          <cell r="D11959" t="str">
            <v>EA</v>
          </cell>
        </row>
        <row r="11960">
          <cell r="B11960">
            <v>40007862</v>
          </cell>
          <cell r="C11960" t="str">
            <v>Brush,size 4 cone lay:art style</v>
          </cell>
          <cell r="D11960" t="str">
            <v>EA</v>
          </cell>
        </row>
        <row r="11961">
          <cell r="B11961">
            <v>40007863</v>
          </cell>
          <cell r="C11961" t="str">
            <v>Brush,lay:art style (Kit)</v>
          </cell>
          <cell r="D11961" t="str">
            <v>SET</v>
          </cell>
        </row>
        <row r="11962">
          <cell r="B11962">
            <v>40007864</v>
          </cell>
          <cell r="C11962" t="str">
            <v>Renfert-Scanspray,200 ml.</v>
          </cell>
          <cell r="D11962" t="str">
            <v>PAC</v>
          </cell>
        </row>
        <row r="11963">
          <cell r="B11963">
            <v>40007865</v>
          </cell>
          <cell r="C11963" t="str">
            <v>Model spray,300 ml.</v>
          </cell>
          <cell r="D11963" t="str">
            <v>PAC</v>
          </cell>
        </row>
        <row r="11964">
          <cell r="B11964">
            <v>40007866</v>
          </cell>
          <cell r="C11964" t="str">
            <v>Klettfix refill pack grain 80,5 pcs.</v>
          </cell>
          <cell r="D11964" t="str">
            <v>PAC</v>
          </cell>
        </row>
        <row r="11965">
          <cell r="B11965">
            <v>40007867</v>
          </cell>
          <cell r="C11965" t="str">
            <v>Klettfix refill pack grain 120,5 pcs.</v>
          </cell>
          <cell r="D11965" t="str">
            <v>PAC</v>
          </cell>
        </row>
        <row r="11966">
          <cell r="B11966">
            <v>40007868</v>
          </cell>
          <cell r="C11966" t="str">
            <v>Cutter,tapered,cross-cut,fine</v>
          </cell>
          <cell r="D11966" t="str">
            <v>EA</v>
          </cell>
        </row>
        <row r="11967">
          <cell r="B11967">
            <v>40007869</v>
          </cell>
          <cell r="C11967" t="str">
            <v>Cutter,tapered,6-bladed,coarse-cut</v>
          </cell>
          <cell r="D11967" t="str">
            <v>EA</v>
          </cell>
        </row>
        <row r="11968">
          <cell r="B11968">
            <v>40007870</v>
          </cell>
          <cell r="C11968" t="str">
            <v>Mixing bowl with paddle,200 ml.</v>
          </cell>
          <cell r="D11968" t="str">
            <v>EA</v>
          </cell>
        </row>
        <row r="11969">
          <cell r="B11969">
            <v>40007871</v>
          </cell>
          <cell r="C11969" t="str">
            <v>Mixing bowl, 200 ml.</v>
          </cell>
          <cell r="D11969" t="str">
            <v>EA</v>
          </cell>
        </row>
        <row r="11970">
          <cell r="B11970">
            <v>40007872</v>
          </cell>
          <cell r="C11970" t="str">
            <v>Mixing bowl with paddle,500 ml.</v>
          </cell>
          <cell r="D11970" t="str">
            <v>EA</v>
          </cell>
        </row>
        <row r="11971">
          <cell r="B11971">
            <v>40007873</v>
          </cell>
          <cell r="C11971" t="str">
            <v>Mixing bowl, 500 ml.</v>
          </cell>
          <cell r="D11971" t="str">
            <v>EA</v>
          </cell>
        </row>
        <row r="11972">
          <cell r="B11972">
            <v>40007874</v>
          </cell>
          <cell r="C11972" t="str">
            <v>Mixing bowl with paddle,1000 ml.</v>
          </cell>
          <cell r="D11972" t="str">
            <v>EA</v>
          </cell>
        </row>
        <row r="11973">
          <cell r="B11973">
            <v>40007875</v>
          </cell>
          <cell r="C11973" t="str">
            <v>Mixing bowl, 1000 ml.</v>
          </cell>
          <cell r="D11973" t="str">
            <v>EA</v>
          </cell>
        </row>
        <row r="11974">
          <cell r="B11974">
            <v>40007876</v>
          </cell>
          <cell r="C11974" t="str">
            <v>Mesh-Tray firing tray</v>
          </cell>
          <cell r="D11974" t="str">
            <v>PAC</v>
          </cell>
        </row>
        <row r="11975">
          <cell r="B11975">
            <v>40007877</v>
          </cell>
          <cell r="C11975" t="str">
            <v>Mesh-Tray K firing tray</v>
          </cell>
          <cell r="D11975" t="str">
            <v>PAC</v>
          </cell>
        </row>
        <row r="11976">
          <cell r="B11976">
            <v>40007878</v>
          </cell>
          <cell r="C11976" t="str">
            <v>Mesh-Tray MK firing tray</v>
          </cell>
          <cell r="D11976" t="str">
            <v>PAC</v>
          </cell>
        </row>
        <row r="11977">
          <cell r="B11977">
            <v>40007879</v>
          </cell>
          <cell r="C11977" t="str">
            <v>Occlutec green,75 ml.</v>
          </cell>
          <cell r="D11977" t="str">
            <v>EA</v>
          </cell>
        </row>
        <row r="11978">
          <cell r="B11978">
            <v>40007880</v>
          </cell>
          <cell r="C11978" t="str">
            <v>Occlutec red,75 ml.</v>
          </cell>
          <cell r="D11978" t="str">
            <v>EA</v>
          </cell>
        </row>
        <row r="11979">
          <cell r="B11979">
            <v>40007881</v>
          </cell>
          <cell r="C11979" t="str">
            <v>Die:master gray,15 ml.</v>
          </cell>
          <cell r="D11979" t="str">
            <v>EA</v>
          </cell>
        </row>
        <row r="11980">
          <cell r="B11980">
            <v>40007882</v>
          </cell>
          <cell r="C11980" t="str">
            <v>Die:master red,15 ml.</v>
          </cell>
          <cell r="D11980" t="str">
            <v>EA</v>
          </cell>
        </row>
        <row r="11981">
          <cell r="B11981">
            <v>40007883</v>
          </cell>
          <cell r="C11981" t="str">
            <v>Die:master blue,15 ml.</v>
          </cell>
          <cell r="D11981" t="str">
            <v>EA</v>
          </cell>
        </row>
        <row r="11982">
          <cell r="B11982">
            <v>40007884</v>
          </cell>
          <cell r="C11982" t="str">
            <v>Die:master silver,15 ml.</v>
          </cell>
          <cell r="D11982" t="str">
            <v>EA</v>
          </cell>
        </row>
        <row r="11983">
          <cell r="B11983">
            <v>40007885</v>
          </cell>
          <cell r="C11983" t="str">
            <v>Die:master gold,15 ml.</v>
          </cell>
          <cell r="D11983" t="str">
            <v>EA</v>
          </cell>
        </row>
        <row r="11984">
          <cell r="B11984">
            <v>40007886</v>
          </cell>
          <cell r="C11984" t="str">
            <v>Die:master duo,30 ml.</v>
          </cell>
          <cell r="D11984" t="str">
            <v>EA</v>
          </cell>
        </row>
        <row r="11985">
          <cell r="B11985">
            <v>40007887</v>
          </cell>
          <cell r="C11985" t="str">
            <v>Die:master thinner,30 ml.</v>
          </cell>
          <cell r="D11985" t="str">
            <v>EA</v>
          </cell>
        </row>
        <row r="11986">
          <cell r="B11986">
            <v>40007888</v>
          </cell>
          <cell r="C11986" t="str">
            <v>Die:master set gold/silver Die vanish</v>
          </cell>
          <cell r="D11986" t="str">
            <v>SET</v>
          </cell>
        </row>
        <row r="11987">
          <cell r="B11987">
            <v>40007889</v>
          </cell>
          <cell r="C11987" t="str">
            <v>Die:master ivory,15 ml.</v>
          </cell>
          <cell r="D11987" t="str">
            <v>EA</v>
          </cell>
        </row>
        <row r="11988">
          <cell r="B11988">
            <v>40007890</v>
          </cell>
          <cell r="C11988" t="str">
            <v>Die:master aqua,15 ml.</v>
          </cell>
          <cell r="D11988" t="str">
            <v>EA</v>
          </cell>
        </row>
        <row r="11989">
          <cell r="B11989">
            <v>40007891</v>
          </cell>
          <cell r="C11989" t="str">
            <v>Die:master aqua thinner,30 ml.</v>
          </cell>
          <cell r="D11989" t="str">
            <v>EA</v>
          </cell>
        </row>
        <row r="11990">
          <cell r="B11990">
            <v>40007892</v>
          </cell>
          <cell r="C11990" t="str">
            <v>GO-2011 plaster solvent,2000 ml.</v>
          </cell>
          <cell r="D11990" t="str">
            <v>PAC</v>
          </cell>
        </row>
        <row r="11991">
          <cell r="B11991">
            <v>40007893</v>
          </cell>
          <cell r="C11991" t="str">
            <v>Active carbon,incl. 2 supports,10 pcs.</v>
          </cell>
          <cell r="D11991" t="str">
            <v>PAC</v>
          </cell>
        </row>
        <row r="11992">
          <cell r="B11992">
            <v>40007894</v>
          </cell>
          <cell r="C11992" t="str">
            <v>E.maxCAD,LiSi2,Blocks,I12,HT A1</v>
          </cell>
          <cell r="D11992" t="str">
            <v>BOX</v>
          </cell>
        </row>
        <row r="11993">
          <cell r="B11993">
            <v>40007895</v>
          </cell>
          <cell r="C11993" t="str">
            <v>E.maxCAD,LiSi2,Blocks,I12,HT A2</v>
          </cell>
          <cell r="D11993" t="str">
            <v>BOX</v>
          </cell>
        </row>
        <row r="11994">
          <cell r="B11994">
            <v>40007896</v>
          </cell>
          <cell r="C11994" t="str">
            <v>E.maxCAD,LiSi2,Blocks,I12,HT A3</v>
          </cell>
          <cell r="D11994" t="str">
            <v>BOX</v>
          </cell>
        </row>
        <row r="11995">
          <cell r="B11995">
            <v>40007897</v>
          </cell>
          <cell r="C11995" t="str">
            <v>E.maxCAD,LiSi2,Blocks,I12,HT A3.5</v>
          </cell>
          <cell r="D11995" t="str">
            <v>BOX</v>
          </cell>
        </row>
        <row r="11996">
          <cell r="B11996">
            <v>40007898</v>
          </cell>
          <cell r="C11996" t="str">
            <v>E.maxCAD,LiSi2,Blocks,I12,HT A4</v>
          </cell>
          <cell r="D11996" t="str">
            <v>BOX</v>
          </cell>
        </row>
        <row r="11997">
          <cell r="B11997">
            <v>40007899</v>
          </cell>
          <cell r="C11997" t="str">
            <v>E.maxCAD,LiSi2,Blocks,C14,HT A1</v>
          </cell>
          <cell r="D11997" t="str">
            <v>BOX</v>
          </cell>
        </row>
        <row r="11998">
          <cell r="B11998">
            <v>40007900</v>
          </cell>
          <cell r="C11998" t="str">
            <v>E.maxCAD,LiSi2,Blocks,C14,HT A2</v>
          </cell>
          <cell r="D11998" t="str">
            <v>BOX</v>
          </cell>
        </row>
        <row r="11999">
          <cell r="B11999">
            <v>40007901</v>
          </cell>
          <cell r="C11999" t="str">
            <v>E.maxCAD,LiSi2,Blocks,C14,HT A3</v>
          </cell>
          <cell r="D11999" t="str">
            <v>BOX</v>
          </cell>
        </row>
        <row r="12000">
          <cell r="B12000">
            <v>40007902</v>
          </cell>
          <cell r="C12000" t="str">
            <v>E.maxCAD,LiSi2,Blocks,C14,HT A3.5</v>
          </cell>
          <cell r="D12000" t="str">
            <v>BOX</v>
          </cell>
        </row>
        <row r="12001">
          <cell r="B12001">
            <v>40007903</v>
          </cell>
          <cell r="C12001" t="str">
            <v>E.maxCAD,LiSi2,Blocks,C14,HT A4</v>
          </cell>
          <cell r="D12001" t="str">
            <v>BOX</v>
          </cell>
        </row>
        <row r="12002">
          <cell r="B12002">
            <v>40007904</v>
          </cell>
          <cell r="C12002" t="str">
            <v>E.maxCAD,LiSi2,Blocks,C14,MT A1</v>
          </cell>
          <cell r="D12002" t="str">
            <v>BOX</v>
          </cell>
        </row>
        <row r="12003">
          <cell r="B12003">
            <v>40007905</v>
          </cell>
          <cell r="C12003" t="str">
            <v>E.maxCAD,LiSi2,Blocks,C14,MT A2</v>
          </cell>
          <cell r="D12003" t="str">
            <v>BOX</v>
          </cell>
        </row>
        <row r="12004">
          <cell r="B12004">
            <v>40007906</v>
          </cell>
          <cell r="C12004" t="str">
            <v>E.maxCAD,LiSi2,Blocks,C14,MT A3</v>
          </cell>
          <cell r="D12004" t="str">
            <v>BOX</v>
          </cell>
        </row>
        <row r="12005">
          <cell r="B12005">
            <v>40007907</v>
          </cell>
          <cell r="C12005" t="str">
            <v>E.maxCAD,LiSi2,Blocks,I12,LT A1</v>
          </cell>
          <cell r="D12005" t="str">
            <v>BOX</v>
          </cell>
        </row>
        <row r="12006">
          <cell r="B12006">
            <v>40007908</v>
          </cell>
          <cell r="C12006" t="str">
            <v>E.maxCAD,LiSi2,Blocks,I12,LT A2</v>
          </cell>
          <cell r="D12006" t="str">
            <v>BOX</v>
          </cell>
        </row>
        <row r="12007">
          <cell r="B12007">
            <v>40007909</v>
          </cell>
          <cell r="C12007" t="str">
            <v>E.maxCAD,LiSi2,Blocks I12,LT A3</v>
          </cell>
          <cell r="D12007" t="str">
            <v>BOX</v>
          </cell>
        </row>
        <row r="12008">
          <cell r="B12008">
            <v>40007910</v>
          </cell>
          <cell r="C12008" t="str">
            <v>E.maxCAD,LiSi2,Blocks,I12,LT A3.5</v>
          </cell>
          <cell r="D12008" t="str">
            <v>BOX</v>
          </cell>
        </row>
        <row r="12009">
          <cell r="B12009">
            <v>40007911</v>
          </cell>
          <cell r="C12009" t="str">
            <v>E.maxCAD,LiSi2,Blocks,I12,LT A4</v>
          </cell>
          <cell r="D12009" t="str">
            <v>BOX</v>
          </cell>
        </row>
        <row r="12010">
          <cell r="B12010">
            <v>40007912</v>
          </cell>
          <cell r="C12010" t="str">
            <v>E.maxCAD,LiSi2,Blocks,C14,LT A1</v>
          </cell>
          <cell r="D12010" t="str">
            <v>BOX</v>
          </cell>
        </row>
        <row r="12011">
          <cell r="B12011">
            <v>40007913</v>
          </cell>
          <cell r="C12011" t="str">
            <v>E.maxCAD,LiSi2,Blocks,C14,LT A2</v>
          </cell>
          <cell r="D12011" t="str">
            <v>BOX</v>
          </cell>
        </row>
        <row r="12012">
          <cell r="B12012">
            <v>40007914</v>
          </cell>
          <cell r="C12012" t="str">
            <v>E.maxCAD,LiSi2,Blocks,C14,LT A3.</v>
          </cell>
          <cell r="D12012" t="str">
            <v>BOX</v>
          </cell>
        </row>
        <row r="12013">
          <cell r="B12013">
            <v>40007915</v>
          </cell>
          <cell r="C12013" t="str">
            <v>E.maxCAD,LiSi2,Blocks,C14,LT A3.5</v>
          </cell>
          <cell r="D12013" t="str">
            <v>BOX</v>
          </cell>
        </row>
        <row r="12014">
          <cell r="B12014">
            <v>40007916</v>
          </cell>
          <cell r="C12014" t="str">
            <v>E.maxCAD,LiSi2,Blocks,C14,LT A4</v>
          </cell>
          <cell r="D12014" t="str">
            <v>BOX</v>
          </cell>
        </row>
        <row r="12015">
          <cell r="B12015">
            <v>40007917</v>
          </cell>
          <cell r="C12015" t="str">
            <v>E.maxCAD,LiSi2,Blocks,C16,LT A1</v>
          </cell>
          <cell r="D12015" t="str">
            <v>BOX</v>
          </cell>
        </row>
        <row r="12016">
          <cell r="B12016">
            <v>40007918</v>
          </cell>
          <cell r="C12016" t="str">
            <v>E.maxCAD,LiSi2,Blocks,C16,LT A2</v>
          </cell>
          <cell r="D12016" t="str">
            <v>BOX</v>
          </cell>
        </row>
        <row r="12017">
          <cell r="B12017">
            <v>40007919</v>
          </cell>
          <cell r="C12017" t="str">
            <v>E.maxCAD,LiSi2,Blocks,C16,LT A3</v>
          </cell>
          <cell r="D12017" t="str">
            <v>BOX</v>
          </cell>
        </row>
        <row r="12018">
          <cell r="B12018">
            <v>40007920</v>
          </cell>
          <cell r="C12018" t="str">
            <v>E.maxCAD,LiSi2,Blocks,C16,LT A3.5</v>
          </cell>
          <cell r="D12018" t="str">
            <v>BOX</v>
          </cell>
        </row>
        <row r="12019">
          <cell r="B12019">
            <v>40007921</v>
          </cell>
          <cell r="C12019" t="str">
            <v>E.maxCAD,LiSi2,Blocks,B32,LT A1</v>
          </cell>
          <cell r="D12019" t="str">
            <v>BOX</v>
          </cell>
        </row>
        <row r="12020">
          <cell r="B12020">
            <v>40007922</v>
          </cell>
          <cell r="C12020" t="str">
            <v>E.maxCAD,LiSi2,Blocks,B32,LT A2</v>
          </cell>
          <cell r="D12020" t="str">
            <v>BOX</v>
          </cell>
        </row>
        <row r="12021">
          <cell r="B12021">
            <v>40007923</v>
          </cell>
          <cell r="C12021" t="str">
            <v>E.maxCAD,LiSi2,Blocks,B32,LT A3</v>
          </cell>
          <cell r="D12021" t="str">
            <v>BOX</v>
          </cell>
        </row>
        <row r="12022">
          <cell r="B12022">
            <v>40007924</v>
          </cell>
          <cell r="C12022" t="str">
            <v>E.maxCAD,LiSi2,Blocks,B32,LT A3.5</v>
          </cell>
          <cell r="D12022" t="str">
            <v>BOX</v>
          </cell>
        </row>
        <row r="12023">
          <cell r="B12023">
            <v>40007925</v>
          </cell>
          <cell r="C12023" t="str">
            <v>E.maxCAD,LiSi2,Blocks,B40,HT A1</v>
          </cell>
          <cell r="D12023" t="str">
            <v>BOX</v>
          </cell>
        </row>
        <row r="12024">
          <cell r="B12024">
            <v>40007926</v>
          </cell>
          <cell r="C12024" t="str">
            <v>E.maxCAD,LiSi2,Blocks,B40,HT A2</v>
          </cell>
          <cell r="D12024" t="str">
            <v>BOX</v>
          </cell>
        </row>
        <row r="12025">
          <cell r="B12025">
            <v>40007927</v>
          </cell>
          <cell r="C12025" t="str">
            <v>E.maxCAD,LiSi2,Blocks,B40,HT A3</v>
          </cell>
          <cell r="D12025" t="str">
            <v>BOX</v>
          </cell>
        </row>
        <row r="12026">
          <cell r="B12026">
            <v>40007928</v>
          </cell>
          <cell r="C12026" t="str">
            <v>E.maxCAD,LiSi2,Blocks,B40,HT A3.5</v>
          </cell>
          <cell r="D12026" t="str">
            <v>BOX</v>
          </cell>
        </row>
        <row r="12027">
          <cell r="B12027">
            <v>40007929</v>
          </cell>
          <cell r="C12027" t="str">
            <v>E.maxCAD,LiSi2,Blocks,B40L,HT A1</v>
          </cell>
          <cell r="D12027" t="str">
            <v>BOX</v>
          </cell>
        </row>
        <row r="12028">
          <cell r="B12028">
            <v>40007930</v>
          </cell>
          <cell r="C12028" t="str">
            <v>E.maxCAD,LiSi2,Blocks,B40L,HT A2</v>
          </cell>
          <cell r="D12028" t="str">
            <v>BOX</v>
          </cell>
        </row>
        <row r="12029">
          <cell r="B12029">
            <v>40007931</v>
          </cell>
          <cell r="C12029" t="str">
            <v>E.maxCAD,LiSi2,Blocks,B40L,HT A3</v>
          </cell>
          <cell r="D12029" t="str">
            <v>BOX</v>
          </cell>
        </row>
        <row r="12030">
          <cell r="B12030">
            <v>40007932</v>
          </cell>
          <cell r="C12030" t="str">
            <v>E.maxCAD,LiSi2,Blocks,B40L,HT A3.5</v>
          </cell>
          <cell r="D12030" t="str">
            <v>BOX</v>
          </cell>
        </row>
        <row r="12031">
          <cell r="B12031">
            <v>40007933</v>
          </cell>
          <cell r="C12031" t="str">
            <v>E.maxCAD,LiSi2,Blocks,C14,MO 0</v>
          </cell>
          <cell r="D12031" t="str">
            <v>BOX</v>
          </cell>
        </row>
        <row r="12032">
          <cell r="B12032">
            <v>40007934</v>
          </cell>
          <cell r="C12032" t="str">
            <v>E.maxCAD,LiSi2,Blocks,C14,MO 1</v>
          </cell>
          <cell r="D12032" t="str">
            <v>BOX</v>
          </cell>
        </row>
        <row r="12033">
          <cell r="B12033">
            <v>40007935</v>
          </cell>
          <cell r="C12033" t="str">
            <v>E.maxCAD,LiSi2,Blocks,C14,MO 2</v>
          </cell>
          <cell r="D12033" t="str">
            <v>BOX</v>
          </cell>
        </row>
        <row r="12034">
          <cell r="B12034">
            <v>40007936</v>
          </cell>
          <cell r="C12034" t="str">
            <v>E.maxCAD,LiSi2,Blocks,C14,MO 3</v>
          </cell>
          <cell r="D12034" t="str">
            <v>BOX</v>
          </cell>
        </row>
        <row r="12035">
          <cell r="B12035">
            <v>40007937</v>
          </cell>
          <cell r="C12035" t="str">
            <v>E.maxCAD,LiSi2,Blocks,C14,MO 4</v>
          </cell>
          <cell r="D12035" t="str">
            <v>BOX</v>
          </cell>
        </row>
        <row r="12036">
          <cell r="B12036">
            <v>40007938</v>
          </cell>
          <cell r="C12036" t="str">
            <v>E.maxCAD,LiSi2,Blocks,C14,ImpulseOpal 1</v>
          </cell>
          <cell r="D12036" t="str">
            <v>BOX</v>
          </cell>
        </row>
        <row r="12037">
          <cell r="B12037">
            <v>40007939</v>
          </cell>
          <cell r="C12037" t="str">
            <v>E.maxCAD,LiSi2,Blocks,C14,ImpulseOpal 2</v>
          </cell>
          <cell r="D12037" t="str">
            <v>BOX</v>
          </cell>
        </row>
        <row r="12038">
          <cell r="B12038">
            <v>40007940</v>
          </cell>
          <cell r="C12038" t="str">
            <v>E.maxCAD,LiSi2,BlocksAbutment,A14,LT A1</v>
          </cell>
          <cell r="D12038" t="str">
            <v>BOX</v>
          </cell>
        </row>
        <row r="12039">
          <cell r="B12039">
            <v>40007941</v>
          </cell>
          <cell r="C12039" t="str">
            <v>E.maxCAD,LiSi2,BlocksAbutment,A14,LT A2</v>
          </cell>
          <cell r="D12039" t="str">
            <v>BOX</v>
          </cell>
        </row>
        <row r="12040">
          <cell r="B12040">
            <v>40007942</v>
          </cell>
          <cell r="C12040" t="str">
            <v>E.maxCAD,LiSi2,BlocksAbutment,A14,LT A3</v>
          </cell>
          <cell r="D12040" t="str">
            <v>BOX</v>
          </cell>
        </row>
        <row r="12041">
          <cell r="B12041">
            <v>40007943</v>
          </cell>
          <cell r="C12041" t="str">
            <v>E.maxCAD,LiSi2,BlockAbutment,A14,LT A3.5</v>
          </cell>
          <cell r="D12041" t="str">
            <v>BOX</v>
          </cell>
        </row>
        <row r="12042">
          <cell r="B12042">
            <v>40007944</v>
          </cell>
          <cell r="C12042" t="str">
            <v>E.maxCAD,LiSi2,BlocksAbutment,A16,LT A1</v>
          </cell>
          <cell r="D12042" t="str">
            <v>BOX</v>
          </cell>
        </row>
        <row r="12043">
          <cell r="B12043">
            <v>40007945</v>
          </cell>
          <cell r="C12043" t="str">
            <v>E.maxCAD,LiSi2,BlockAbutment,A16,LT A2</v>
          </cell>
          <cell r="D12043" t="str">
            <v>BOX</v>
          </cell>
        </row>
        <row r="12044">
          <cell r="B12044">
            <v>40007946</v>
          </cell>
          <cell r="C12044" t="str">
            <v>E.maxCAD,LiSi2,BlockAbutment,A16,LT A3.5</v>
          </cell>
          <cell r="D12044" t="str">
            <v>BOX</v>
          </cell>
        </row>
        <row r="12045">
          <cell r="B12045">
            <v>40007947</v>
          </cell>
          <cell r="C12045" t="str">
            <v>E.maxCAD,LiSi2,Blocks,Abutment,A14,MO 0</v>
          </cell>
          <cell r="D12045" t="str">
            <v>BOX</v>
          </cell>
        </row>
        <row r="12046">
          <cell r="B12046">
            <v>40007948</v>
          </cell>
          <cell r="C12046" t="str">
            <v>E.maxCAD,LiSi2,Blocks,Abutment,A14,MO 1</v>
          </cell>
          <cell r="D12046" t="str">
            <v>BOX</v>
          </cell>
        </row>
        <row r="12047">
          <cell r="B12047">
            <v>40007949</v>
          </cell>
          <cell r="C12047" t="str">
            <v>E.maxCAD,LiSi2,Blocks,Abutment,A14,MO 2</v>
          </cell>
          <cell r="D12047" t="str">
            <v>BOX</v>
          </cell>
        </row>
        <row r="12048">
          <cell r="B12048">
            <v>40007950</v>
          </cell>
          <cell r="C12048" t="str">
            <v>E.maxCAD,LiSi2,Blocks,Abutment,A14,MO 3</v>
          </cell>
          <cell r="D12048" t="str">
            <v>BOX</v>
          </cell>
        </row>
        <row r="12049">
          <cell r="B12049">
            <v>40007951</v>
          </cell>
          <cell r="C12049" t="str">
            <v>E.maxCAD,LiSi2,Blocks,Abutment,A14,MO 4</v>
          </cell>
          <cell r="D12049" t="str">
            <v>BOX</v>
          </cell>
        </row>
        <row r="12050">
          <cell r="B12050">
            <v>40007952</v>
          </cell>
          <cell r="C12050" t="str">
            <v>E.maxCAD,Zr,Blocks,C13,MO 0</v>
          </cell>
          <cell r="D12050" t="str">
            <v>BOX</v>
          </cell>
        </row>
        <row r="12051">
          <cell r="B12051">
            <v>40007953</v>
          </cell>
          <cell r="C12051" t="str">
            <v>E.maxCAD,Zr,Blocks,C13,MO 1</v>
          </cell>
          <cell r="D12051" t="str">
            <v>BOX</v>
          </cell>
        </row>
        <row r="12052">
          <cell r="B12052">
            <v>40007954</v>
          </cell>
          <cell r="C12052" t="str">
            <v>E.maxCAD,Zr,Blocks,C13,MO 2</v>
          </cell>
          <cell r="D12052" t="str">
            <v>BOX</v>
          </cell>
        </row>
        <row r="12053">
          <cell r="B12053">
            <v>40007955</v>
          </cell>
          <cell r="C12053" t="str">
            <v>E.maxCAD,Zr,Blocks,C15,MO 0</v>
          </cell>
          <cell r="D12053" t="str">
            <v>BOX</v>
          </cell>
        </row>
        <row r="12054">
          <cell r="B12054">
            <v>40007956</v>
          </cell>
          <cell r="C12054" t="str">
            <v>E.maxCAD,Zr,Blocks,C15,MO 1</v>
          </cell>
          <cell r="D12054" t="str">
            <v>BOX</v>
          </cell>
        </row>
        <row r="12055">
          <cell r="B12055">
            <v>40007957</v>
          </cell>
          <cell r="C12055" t="str">
            <v>E.maxCAD,Zr,Blocks,C15,MO 2</v>
          </cell>
          <cell r="D12055" t="str">
            <v>BOX</v>
          </cell>
        </row>
        <row r="12056">
          <cell r="B12056">
            <v>40007958</v>
          </cell>
          <cell r="C12056" t="str">
            <v>E.maxCAD,Zr,Blocks,C15L,MO 0</v>
          </cell>
          <cell r="D12056" t="str">
            <v>BOX</v>
          </cell>
        </row>
        <row r="12057">
          <cell r="B12057">
            <v>40007959</v>
          </cell>
          <cell r="C12057" t="str">
            <v>E.maxCAD,Zr,Blocks,C15L,MO 1</v>
          </cell>
          <cell r="D12057" t="str">
            <v>BOX</v>
          </cell>
        </row>
        <row r="12058">
          <cell r="B12058">
            <v>40007960</v>
          </cell>
          <cell r="C12058" t="str">
            <v>E.maxCAD,Zr,Blocks,C15L,MO 2</v>
          </cell>
          <cell r="D12058" t="str">
            <v>BOX</v>
          </cell>
        </row>
        <row r="12059">
          <cell r="B12059">
            <v>40007961</v>
          </cell>
          <cell r="C12059" t="str">
            <v>E.maxCAD,Zr,Blocks,B40,MO 0</v>
          </cell>
          <cell r="D12059" t="str">
            <v>BOX</v>
          </cell>
        </row>
        <row r="12060">
          <cell r="B12060">
            <v>40007962</v>
          </cell>
          <cell r="C12060" t="str">
            <v>E.maxCAD,Zr,Blocks,B40,MO 1</v>
          </cell>
          <cell r="D12060" t="str">
            <v>BOX</v>
          </cell>
        </row>
        <row r="12061">
          <cell r="B12061">
            <v>40007963</v>
          </cell>
          <cell r="C12061" t="str">
            <v>E.maxCAD,Zr,Blocks,B40,MO 2</v>
          </cell>
          <cell r="D12061" t="str">
            <v>BOX</v>
          </cell>
        </row>
        <row r="12062">
          <cell r="B12062">
            <v>40007964</v>
          </cell>
          <cell r="C12062" t="str">
            <v>E.maxCAD,Zr,Blocks,B40L,MO 0</v>
          </cell>
          <cell r="D12062" t="str">
            <v>BOX</v>
          </cell>
        </row>
        <row r="12063">
          <cell r="B12063">
            <v>40007965</v>
          </cell>
          <cell r="C12063" t="str">
            <v>E.maxCAD,Zr,Blocks,B40L,MO 1</v>
          </cell>
          <cell r="D12063" t="str">
            <v>BOX</v>
          </cell>
        </row>
        <row r="12064">
          <cell r="B12064">
            <v>40007966</v>
          </cell>
          <cell r="C12064" t="str">
            <v>E.maxCAD,Zr,Blocks,B40L,MO 2</v>
          </cell>
          <cell r="D12064" t="str">
            <v>BOX</v>
          </cell>
        </row>
        <row r="12065">
          <cell r="B12065">
            <v>40007967</v>
          </cell>
          <cell r="C12065" t="str">
            <v>E.maxCAD,Zr,Blocks,B55,MO 0</v>
          </cell>
          <cell r="D12065" t="str">
            <v>BOX</v>
          </cell>
        </row>
        <row r="12066">
          <cell r="B12066">
            <v>40007968</v>
          </cell>
          <cell r="C12066" t="str">
            <v>E.maxCAD,Zr,Blocks,B55,MO 1</v>
          </cell>
          <cell r="D12066" t="str">
            <v>BOX</v>
          </cell>
        </row>
        <row r="12067">
          <cell r="B12067">
            <v>40007969</v>
          </cell>
          <cell r="C12067" t="str">
            <v>E.maxCAD,Zr,Blocks,B55,MO 2</v>
          </cell>
          <cell r="D12067" t="str">
            <v>BOX</v>
          </cell>
        </row>
        <row r="12068">
          <cell r="B12068">
            <v>40007970</v>
          </cell>
          <cell r="C12068" t="str">
            <v>E.maxCAD,Zr,Blocks,B65,MO 0</v>
          </cell>
          <cell r="D12068" t="str">
            <v>BOX</v>
          </cell>
        </row>
        <row r="12069">
          <cell r="B12069">
            <v>40007971</v>
          </cell>
          <cell r="C12069" t="str">
            <v>E.maxCAD,Zr,Blocks,B65,MO 1</v>
          </cell>
          <cell r="D12069" t="str">
            <v>BOX</v>
          </cell>
        </row>
        <row r="12070">
          <cell r="B12070">
            <v>40007972</v>
          </cell>
          <cell r="C12070" t="str">
            <v>E.maxCAD,Zr,Blocks,B65,MO 2</v>
          </cell>
          <cell r="D12070" t="str">
            <v>BOX</v>
          </cell>
        </row>
        <row r="12071">
          <cell r="B12071">
            <v>40007973</v>
          </cell>
          <cell r="C12071" t="str">
            <v>Object Fix  Flow</v>
          </cell>
          <cell r="D12071" t="str">
            <v>EA</v>
          </cell>
        </row>
        <row r="12072">
          <cell r="B12072">
            <v>40007974</v>
          </cell>
          <cell r="C12072" t="str">
            <v>Object Fix  Putty</v>
          </cell>
          <cell r="D12072" t="str">
            <v>EA</v>
          </cell>
        </row>
        <row r="12073">
          <cell r="B12073">
            <v>40007975</v>
          </cell>
          <cell r="C12073" t="str">
            <v>E.maxCeram,Add-On BL</v>
          </cell>
          <cell r="D12073" t="str">
            <v>BT</v>
          </cell>
        </row>
        <row r="12074">
          <cell r="B12074">
            <v>40007976</v>
          </cell>
          <cell r="C12074" t="str">
            <v>E.maxCeram,Add-On Margin</v>
          </cell>
          <cell r="D12074" t="str">
            <v>BT</v>
          </cell>
        </row>
        <row r="12075">
          <cell r="B12075">
            <v>40007977</v>
          </cell>
          <cell r="C12075" t="str">
            <v>E.maxCeram,Add-On Dentin</v>
          </cell>
          <cell r="D12075" t="str">
            <v>BT</v>
          </cell>
        </row>
        <row r="12076">
          <cell r="B12076">
            <v>40007978</v>
          </cell>
          <cell r="C12076" t="str">
            <v>E.maxCeram,Add-On Incisal</v>
          </cell>
          <cell r="D12076" t="str">
            <v>BT</v>
          </cell>
        </row>
        <row r="12077">
          <cell r="B12077">
            <v>40007979</v>
          </cell>
          <cell r="C12077" t="str">
            <v>E.maxCAD,Crystall,Shade 0</v>
          </cell>
          <cell r="D12077" t="str">
            <v>EA</v>
          </cell>
        </row>
        <row r="12078">
          <cell r="B12078">
            <v>40007980</v>
          </cell>
          <cell r="C12078" t="str">
            <v>E.maxCAD,Crystall,Shade 1</v>
          </cell>
          <cell r="D12078" t="str">
            <v>EA</v>
          </cell>
        </row>
        <row r="12079">
          <cell r="B12079">
            <v>40007981</v>
          </cell>
          <cell r="C12079" t="str">
            <v>E.maxCAD,Crystall,Shade 2</v>
          </cell>
          <cell r="D12079" t="str">
            <v>EA</v>
          </cell>
        </row>
        <row r="12080">
          <cell r="B12080">
            <v>40007982</v>
          </cell>
          <cell r="C12080" t="str">
            <v>E.maxCAD,Crystall,Shade 3.</v>
          </cell>
          <cell r="D12080" t="str">
            <v>EA</v>
          </cell>
        </row>
        <row r="12081">
          <cell r="B12081">
            <v>40007983</v>
          </cell>
          <cell r="C12081" t="str">
            <v>E.maxCAD,Crystall,Shade 4</v>
          </cell>
          <cell r="D12081" t="str">
            <v>EA</v>
          </cell>
        </row>
        <row r="12082">
          <cell r="B12082">
            <v>40007984</v>
          </cell>
          <cell r="C12082" t="str">
            <v>E.maxCAD,Crystall,Shade l1</v>
          </cell>
          <cell r="D12082" t="str">
            <v>EA</v>
          </cell>
        </row>
        <row r="12083">
          <cell r="B12083">
            <v>40007985</v>
          </cell>
          <cell r="C12083" t="str">
            <v>E.maxCAD,Crystall,Shade l2</v>
          </cell>
          <cell r="D12083" t="str">
            <v>EA</v>
          </cell>
        </row>
        <row r="12084">
          <cell r="B12084">
            <v>40007986</v>
          </cell>
          <cell r="C12084" t="str">
            <v>E.maxCAD,Crystall,Stains white</v>
          </cell>
          <cell r="D12084" t="str">
            <v>EA</v>
          </cell>
        </row>
        <row r="12085">
          <cell r="B12085">
            <v>40007987</v>
          </cell>
          <cell r="C12085" t="str">
            <v>E.maxCAD,Crystall,Stains creme</v>
          </cell>
          <cell r="D12085" t="str">
            <v>EA</v>
          </cell>
        </row>
        <row r="12086">
          <cell r="B12086">
            <v>40007988</v>
          </cell>
          <cell r="C12086" t="str">
            <v>E.maxCAD,Crystall,Stains sunset</v>
          </cell>
          <cell r="D12086" t="str">
            <v>EA</v>
          </cell>
        </row>
        <row r="12087">
          <cell r="B12087">
            <v>40007989</v>
          </cell>
          <cell r="C12087" t="str">
            <v>E.maxCAD,Crystall,Stains copper</v>
          </cell>
          <cell r="D12087" t="str">
            <v>EA</v>
          </cell>
        </row>
        <row r="12088">
          <cell r="B12088">
            <v>40007990</v>
          </cell>
          <cell r="C12088" t="str">
            <v>E.maxCAD,Crystall,Stains ollive</v>
          </cell>
          <cell r="D12088" t="str">
            <v>EA</v>
          </cell>
        </row>
        <row r="12089">
          <cell r="B12089">
            <v>40007991</v>
          </cell>
          <cell r="C12089" t="str">
            <v>E.maxCAD,Crystall,Stains khaki</v>
          </cell>
          <cell r="D12089" t="str">
            <v>EA</v>
          </cell>
        </row>
        <row r="12090">
          <cell r="B12090">
            <v>40007992</v>
          </cell>
          <cell r="C12090" t="str">
            <v>E.maxCAD,Crystall,Stains mahogany</v>
          </cell>
          <cell r="D12090" t="str">
            <v>EA</v>
          </cell>
        </row>
        <row r="12091">
          <cell r="B12091">
            <v>40007993</v>
          </cell>
          <cell r="C12091" t="str">
            <v>E.maxCAD,Crystall,Glaze Paste</v>
          </cell>
          <cell r="D12091" t="str">
            <v>EA</v>
          </cell>
        </row>
        <row r="12092">
          <cell r="B12092">
            <v>40007994</v>
          </cell>
          <cell r="C12092" t="str">
            <v>E.maxCAD,Crystall,Glaze Spray</v>
          </cell>
          <cell r="D12092" t="str">
            <v>BT</v>
          </cell>
        </row>
        <row r="12093">
          <cell r="B12093">
            <v>40007995</v>
          </cell>
          <cell r="C12093" t="str">
            <v>E.maxCAD,Crystall,Glaze Liquid</v>
          </cell>
          <cell r="D12093" t="str">
            <v>BT</v>
          </cell>
        </row>
        <row r="12094">
          <cell r="B12094">
            <v>40007996</v>
          </cell>
          <cell r="C12094" t="str">
            <v>E.maxCAD,Crystall,Add-On Dentin</v>
          </cell>
          <cell r="D12094" t="str">
            <v>BT</v>
          </cell>
        </row>
        <row r="12095">
          <cell r="B12095">
            <v>40007997</v>
          </cell>
          <cell r="C12095" t="str">
            <v>E.maxCAD,Crystall,Add-On Incisal</v>
          </cell>
          <cell r="D12095" t="str">
            <v>BT</v>
          </cell>
        </row>
        <row r="12096">
          <cell r="B12096">
            <v>40007998</v>
          </cell>
          <cell r="C12096" t="str">
            <v>E.maxCAD,Crystall,Add-On LiquidAllround</v>
          </cell>
          <cell r="D12096" t="str">
            <v>BT</v>
          </cell>
        </row>
        <row r="12097">
          <cell r="B12097">
            <v>40007999</v>
          </cell>
          <cell r="C12097" t="str">
            <v>E.maxCAD,Crystallization Tray</v>
          </cell>
          <cell r="D12097" t="str">
            <v>EA</v>
          </cell>
        </row>
        <row r="12098">
          <cell r="B12098">
            <v>40008000</v>
          </cell>
          <cell r="C12098" t="str">
            <v>E.maxCAD,Crystallization Pin S/M/L (Kit)</v>
          </cell>
          <cell r="D12098" t="str">
            <v>SET</v>
          </cell>
        </row>
        <row r="12099">
          <cell r="B12099">
            <v>40008001</v>
          </cell>
          <cell r="C12099" t="str">
            <v>E.maxCAD,Crystall/Connect 1</v>
          </cell>
          <cell r="D12099" t="str">
            <v>PAC</v>
          </cell>
        </row>
        <row r="12100">
          <cell r="B12100">
            <v>40008002</v>
          </cell>
          <cell r="C12100" t="str">
            <v>E.maxCAD,Crystall/Connect 2</v>
          </cell>
          <cell r="D12100" t="str">
            <v>PAC</v>
          </cell>
        </row>
        <row r="12101">
          <cell r="B12101">
            <v>40008003</v>
          </cell>
          <cell r="C12101" t="str">
            <v>E.maxCAD,Crystall/Connect 3</v>
          </cell>
          <cell r="D12101" t="str">
            <v>PAC</v>
          </cell>
        </row>
        <row r="12102">
          <cell r="B12102">
            <v>40008004</v>
          </cell>
          <cell r="C12102" t="str">
            <v>E.maxCAD,Crystall/Connect 4</v>
          </cell>
          <cell r="D12102" t="str">
            <v>PAC</v>
          </cell>
        </row>
        <row r="12103">
          <cell r="B12103">
            <v>40008005</v>
          </cell>
          <cell r="C12103" t="str">
            <v>E.maxCAD,Crystall/Connect 5</v>
          </cell>
          <cell r="D12103" t="str">
            <v>PAC</v>
          </cell>
        </row>
        <row r="12104">
          <cell r="B12104">
            <v>40008006</v>
          </cell>
          <cell r="C12104" t="str">
            <v>E.maxCAD,Crystall/Connect 6</v>
          </cell>
          <cell r="D12104" t="str">
            <v>PAC</v>
          </cell>
        </row>
        <row r="12105">
          <cell r="B12105">
            <v>40008007</v>
          </cell>
          <cell r="C12105" t="str">
            <v>E.maxCAD,Crystall/Connect 7</v>
          </cell>
          <cell r="D12105" t="str">
            <v>PAC</v>
          </cell>
        </row>
        <row r="12106">
          <cell r="B12106">
            <v>40008008</v>
          </cell>
          <cell r="C12106" t="str">
            <v>E.maxCAD,Crystall/Connect 8</v>
          </cell>
          <cell r="D12106" t="str">
            <v>PAC</v>
          </cell>
        </row>
        <row r="12107">
          <cell r="B12107">
            <v>40008009</v>
          </cell>
          <cell r="C12107" t="str">
            <v>E.maxCAD,Crystall/Connect 9</v>
          </cell>
          <cell r="D12107" t="str">
            <v>PAC</v>
          </cell>
        </row>
        <row r="12108">
          <cell r="B12108">
            <v>40008010</v>
          </cell>
          <cell r="C12108" t="str">
            <v>E.maxCAD,Crystall/Add-on Connect</v>
          </cell>
          <cell r="D12108" t="str">
            <v>BT</v>
          </cell>
        </row>
        <row r="12109">
          <cell r="B12109">
            <v>40008011</v>
          </cell>
          <cell r="C12109" t="str">
            <v>E.maxCAD,Crystall/Add-on LiquidLonglife</v>
          </cell>
          <cell r="D12109" t="str">
            <v>BT</v>
          </cell>
        </row>
        <row r="12110">
          <cell r="B12110">
            <v>40008012</v>
          </cell>
          <cell r="C12110" t="str">
            <v>E.maxCAD,Ls2, Basic A-D (Kit)</v>
          </cell>
          <cell r="D12110" t="str">
            <v>SET</v>
          </cell>
        </row>
        <row r="12111">
          <cell r="B12111">
            <v>40008013</v>
          </cell>
          <cell r="C12111" t="str">
            <v>E.maxCAD,Ls2, Crystallization (Kit)</v>
          </cell>
          <cell r="D12111" t="str">
            <v>SET</v>
          </cell>
        </row>
        <row r="12112">
          <cell r="B12112">
            <v>40008014</v>
          </cell>
          <cell r="C12112" t="str">
            <v>E.maxCAD,Ls2, Fusion (Kit)</v>
          </cell>
          <cell r="D12112" t="str">
            <v>SET</v>
          </cell>
        </row>
        <row r="12113">
          <cell r="B12113">
            <v>40008015</v>
          </cell>
          <cell r="C12113" t="str">
            <v>E.maxCAD,Ls2, Abutment Basic (Kit)</v>
          </cell>
          <cell r="D12113" t="str">
            <v>SET</v>
          </cell>
        </row>
        <row r="12114">
          <cell r="B12114">
            <v>40008016</v>
          </cell>
          <cell r="C12114" t="str">
            <v>E.maxCAD,Zir, Basic (Kit)</v>
          </cell>
          <cell r="D12114" t="str">
            <v>SET</v>
          </cell>
        </row>
        <row r="12115">
          <cell r="B12115">
            <v>40008017</v>
          </cell>
          <cell r="C12115" t="str">
            <v>E.maxCeram,Starter A-D (Kit)</v>
          </cell>
          <cell r="D12115" t="str">
            <v>SET</v>
          </cell>
        </row>
        <row r="12116">
          <cell r="B12116">
            <v>40008018</v>
          </cell>
          <cell r="C12116" t="str">
            <v>E.maxCeram,Starter Chromascop (Kit)</v>
          </cell>
          <cell r="D12116" t="str">
            <v>SET</v>
          </cell>
        </row>
        <row r="12117">
          <cell r="B12117">
            <v>40008019</v>
          </cell>
          <cell r="C12117" t="str">
            <v>E.maxCeram,Intro A2 (Kit)</v>
          </cell>
          <cell r="D12117" t="str">
            <v>SET</v>
          </cell>
        </row>
        <row r="12118">
          <cell r="B12118">
            <v>40008020</v>
          </cell>
          <cell r="C12118" t="str">
            <v>E.maxCeram,Power Dentin Intro (Kit)</v>
          </cell>
          <cell r="D12118" t="str">
            <v>SET</v>
          </cell>
        </row>
        <row r="12119">
          <cell r="B12119">
            <v>40008021</v>
          </cell>
          <cell r="C12119" t="str">
            <v>E.maxCeram,Power Dentin (Kit)</v>
          </cell>
          <cell r="D12119" t="str">
            <v>SET</v>
          </cell>
        </row>
        <row r="12120">
          <cell r="B12120">
            <v>40008022</v>
          </cell>
          <cell r="C12120" t="str">
            <v>E.maxCeram,Zir Liner (Kit)</v>
          </cell>
          <cell r="D12120" t="str">
            <v>SET</v>
          </cell>
        </row>
        <row r="12121">
          <cell r="B12121">
            <v>40008023</v>
          </cell>
          <cell r="C12121" t="str">
            <v>E.maxCeram,Margin A-D (Kit)</v>
          </cell>
          <cell r="D12121" t="str">
            <v>SET</v>
          </cell>
        </row>
        <row r="12122">
          <cell r="B12122">
            <v>40008024</v>
          </cell>
          <cell r="C12122" t="str">
            <v>E.maxCeram,Margin Chromascop (Kit)</v>
          </cell>
          <cell r="D12122" t="str">
            <v>SET</v>
          </cell>
        </row>
        <row r="12123">
          <cell r="B12123">
            <v>40008025</v>
          </cell>
          <cell r="C12123" t="str">
            <v>E.maxCeram,Deep Dentin A-D (Kit)</v>
          </cell>
          <cell r="D12123" t="str">
            <v>SET</v>
          </cell>
        </row>
        <row r="12124">
          <cell r="B12124">
            <v>40008026</v>
          </cell>
          <cell r="C12124" t="str">
            <v>E.maxCeram,Deep Dentin Chromascop (Kit)</v>
          </cell>
          <cell r="D12124" t="str">
            <v>SET</v>
          </cell>
        </row>
        <row r="12125">
          <cell r="B12125">
            <v>40008027</v>
          </cell>
          <cell r="C12125" t="str">
            <v>E.maxCeram,Impulse (Kit)</v>
          </cell>
          <cell r="D12125" t="str">
            <v>SET</v>
          </cell>
        </row>
        <row r="12126">
          <cell r="B12126">
            <v>40008028</v>
          </cell>
          <cell r="C12126" t="str">
            <v>E.maxCeram,Essence (Kit)</v>
          </cell>
          <cell r="D12126" t="str">
            <v>SET</v>
          </cell>
        </row>
        <row r="12127">
          <cell r="B12127">
            <v>40008029</v>
          </cell>
          <cell r="C12127" t="str">
            <v>E.maxCeram,Shade (Kit)</v>
          </cell>
          <cell r="D12127" t="str">
            <v>SET</v>
          </cell>
        </row>
        <row r="12128">
          <cell r="B12128">
            <v>40008030</v>
          </cell>
          <cell r="C12128" t="str">
            <v>E.maxCeram,Bleach (Kit)</v>
          </cell>
          <cell r="D12128" t="str">
            <v>SET</v>
          </cell>
        </row>
        <row r="12129">
          <cell r="B12129">
            <v>40008031</v>
          </cell>
          <cell r="C12129" t="str">
            <v>E.maxCeram,Gingiva (Kit)</v>
          </cell>
          <cell r="D12129" t="str">
            <v>SET</v>
          </cell>
        </row>
        <row r="12130">
          <cell r="B12130">
            <v>40008032</v>
          </cell>
          <cell r="C12130" t="str">
            <v>E.maxCeram,Zir,Liner 1</v>
          </cell>
          <cell r="D12130" t="str">
            <v>BT</v>
          </cell>
        </row>
        <row r="12131">
          <cell r="B12131">
            <v>40008033</v>
          </cell>
          <cell r="C12131" t="str">
            <v>E.maxCeram,Zir,Liner 2</v>
          </cell>
          <cell r="D12131" t="str">
            <v>BT</v>
          </cell>
        </row>
        <row r="12132">
          <cell r="B12132">
            <v>40008034</v>
          </cell>
          <cell r="C12132" t="str">
            <v>E.maxCeram,Zir,Liner 3</v>
          </cell>
          <cell r="D12132" t="str">
            <v>BT</v>
          </cell>
        </row>
        <row r="12133">
          <cell r="B12133">
            <v>40008035</v>
          </cell>
          <cell r="C12133" t="str">
            <v>E.maxCeram,Zir,Liner 4</v>
          </cell>
          <cell r="D12133" t="str">
            <v>BT</v>
          </cell>
        </row>
        <row r="12134">
          <cell r="B12134">
            <v>40008036</v>
          </cell>
          <cell r="C12134" t="str">
            <v>E.maxCeram,Zir,Liner clear</v>
          </cell>
          <cell r="D12134" t="str">
            <v>BT</v>
          </cell>
        </row>
        <row r="12135">
          <cell r="B12135">
            <v>40008037</v>
          </cell>
          <cell r="C12135" t="str">
            <v>E.maxCeram,Intensive,ZirLiner,Yellow</v>
          </cell>
          <cell r="D12135" t="str">
            <v>BT</v>
          </cell>
        </row>
        <row r="12136">
          <cell r="B12136">
            <v>40008038</v>
          </cell>
          <cell r="C12136" t="str">
            <v>E.maxCeram,Intensive,ZirLiner,Orange</v>
          </cell>
          <cell r="D12136" t="str">
            <v>BT</v>
          </cell>
        </row>
        <row r="12137">
          <cell r="B12137">
            <v>40008039</v>
          </cell>
          <cell r="C12137" t="str">
            <v>E.maxCeram,Intensive,ZirLiner,Brown</v>
          </cell>
          <cell r="D12137" t="str">
            <v>BT</v>
          </cell>
        </row>
        <row r="12138">
          <cell r="B12138">
            <v>40008040</v>
          </cell>
          <cell r="C12138" t="str">
            <v>E.maxCeram,Intensive,ZirLiner,Incisal</v>
          </cell>
          <cell r="D12138" t="str">
            <v>BT</v>
          </cell>
        </row>
        <row r="12139">
          <cell r="B12139">
            <v>40008041</v>
          </cell>
          <cell r="C12139" t="str">
            <v>E.maxCeram,Margin,Chromascop 110</v>
          </cell>
          <cell r="D12139" t="str">
            <v>BT</v>
          </cell>
        </row>
        <row r="12140">
          <cell r="B12140">
            <v>40008042</v>
          </cell>
          <cell r="C12140" t="str">
            <v>E.maxCeram,Margin,Chromascop 120</v>
          </cell>
          <cell r="D12140" t="str">
            <v>BT</v>
          </cell>
        </row>
        <row r="12141">
          <cell r="B12141">
            <v>40008043</v>
          </cell>
          <cell r="C12141" t="str">
            <v>E.maxCeram,Margin,Chromascop 130</v>
          </cell>
          <cell r="D12141" t="str">
            <v>BT</v>
          </cell>
        </row>
        <row r="12142">
          <cell r="B12142">
            <v>40008044</v>
          </cell>
          <cell r="C12142" t="str">
            <v>E.maxCeram,Margin,Chromascop 140</v>
          </cell>
          <cell r="D12142" t="str">
            <v>BT</v>
          </cell>
        </row>
        <row r="12143">
          <cell r="B12143">
            <v>40008045</v>
          </cell>
          <cell r="C12143" t="str">
            <v>E.maxCeram,Margin,Chromascop 210</v>
          </cell>
          <cell r="D12143" t="str">
            <v>BT</v>
          </cell>
        </row>
        <row r="12144">
          <cell r="B12144">
            <v>40008046</v>
          </cell>
          <cell r="C12144" t="str">
            <v>E.maxCeram,Margin,Chromascop 220</v>
          </cell>
          <cell r="D12144" t="str">
            <v>BT</v>
          </cell>
        </row>
        <row r="12145">
          <cell r="B12145">
            <v>40008047</v>
          </cell>
          <cell r="C12145" t="str">
            <v>E.maxCeram,Margin,Chromascop 230</v>
          </cell>
          <cell r="D12145" t="str">
            <v>BT</v>
          </cell>
        </row>
        <row r="12146">
          <cell r="B12146">
            <v>40008048</v>
          </cell>
          <cell r="C12146" t="str">
            <v>E.maxCeram,Margin,Chromascop 240</v>
          </cell>
          <cell r="D12146" t="str">
            <v>BT</v>
          </cell>
        </row>
        <row r="12147">
          <cell r="B12147">
            <v>40008049</v>
          </cell>
          <cell r="C12147" t="str">
            <v>E.maxCeram,Margin,Chromascop 310</v>
          </cell>
          <cell r="D12147" t="str">
            <v>BT</v>
          </cell>
        </row>
        <row r="12148">
          <cell r="B12148">
            <v>40008050</v>
          </cell>
          <cell r="C12148" t="str">
            <v>E.maxCeram,Margin,Chromascop 320</v>
          </cell>
          <cell r="D12148" t="str">
            <v>BT</v>
          </cell>
        </row>
        <row r="12149">
          <cell r="B12149">
            <v>40008051</v>
          </cell>
          <cell r="C12149" t="str">
            <v>E.maxCeram,Margin,Chromascop 330</v>
          </cell>
          <cell r="D12149" t="str">
            <v>BT</v>
          </cell>
        </row>
        <row r="12150">
          <cell r="B12150">
            <v>40008052</v>
          </cell>
          <cell r="C12150" t="str">
            <v>E.maxCeram,Margin,Chromascop 340</v>
          </cell>
          <cell r="D12150" t="str">
            <v>BT</v>
          </cell>
        </row>
        <row r="12151">
          <cell r="B12151">
            <v>40008053</v>
          </cell>
          <cell r="C12151" t="str">
            <v>E.maxCeram,Margin,Chromascop 410</v>
          </cell>
          <cell r="D12151" t="str">
            <v>BT</v>
          </cell>
        </row>
        <row r="12152">
          <cell r="B12152">
            <v>40008054</v>
          </cell>
          <cell r="C12152" t="str">
            <v>E.maxCeram,Margin,Chromascop 420</v>
          </cell>
          <cell r="D12152" t="str">
            <v>BT</v>
          </cell>
        </row>
        <row r="12153">
          <cell r="B12153">
            <v>40008055</v>
          </cell>
          <cell r="C12153" t="str">
            <v>E.maxCeram,Margin,Chromascop 430</v>
          </cell>
          <cell r="D12153" t="str">
            <v>BT</v>
          </cell>
        </row>
        <row r="12154">
          <cell r="B12154">
            <v>40008056</v>
          </cell>
          <cell r="C12154" t="str">
            <v>E.maxCeram,Margin,Chromascop 440</v>
          </cell>
          <cell r="D12154" t="str">
            <v>BT</v>
          </cell>
        </row>
        <row r="12155">
          <cell r="B12155">
            <v>40008057</v>
          </cell>
          <cell r="C12155" t="str">
            <v>E.maxCeram,Margin,Chromascop 510</v>
          </cell>
          <cell r="D12155" t="str">
            <v>BT</v>
          </cell>
        </row>
        <row r="12156">
          <cell r="B12156">
            <v>40008058</v>
          </cell>
          <cell r="C12156" t="str">
            <v>E.maxCeram,Margin,Chromascop 520</v>
          </cell>
          <cell r="D12156" t="str">
            <v>BT</v>
          </cell>
        </row>
        <row r="12157">
          <cell r="B12157">
            <v>40008059</v>
          </cell>
          <cell r="C12157" t="str">
            <v>E.maxCeram,Margin,Chromascop 530</v>
          </cell>
          <cell r="D12157" t="str">
            <v>BT</v>
          </cell>
        </row>
        <row r="12158">
          <cell r="B12158">
            <v>40008060</v>
          </cell>
          <cell r="C12158" t="str">
            <v>E.maxCeram,Margin,Chromascop 540</v>
          </cell>
          <cell r="D12158" t="str">
            <v>BT</v>
          </cell>
        </row>
        <row r="12159">
          <cell r="B12159">
            <v>40008061</v>
          </cell>
          <cell r="C12159" t="str">
            <v>E.maxCeram,Margin A-D,BL1</v>
          </cell>
          <cell r="D12159" t="str">
            <v>BT</v>
          </cell>
        </row>
        <row r="12160">
          <cell r="B12160">
            <v>40008062</v>
          </cell>
          <cell r="C12160" t="str">
            <v>E.maxCeram,Margin A-D,BL4</v>
          </cell>
          <cell r="D12160" t="str">
            <v>BT</v>
          </cell>
        </row>
        <row r="12161">
          <cell r="B12161">
            <v>40008063</v>
          </cell>
          <cell r="C12161" t="str">
            <v>E.maxCeram,Margin A-D,A1</v>
          </cell>
          <cell r="D12161" t="str">
            <v>BT</v>
          </cell>
        </row>
        <row r="12162">
          <cell r="B12162">
            <v>40008064</v>
          </cell>
          <cell r="C12162" t="str">
            <v>E.maxCeram,Margin A-D,A2</v>
          </cell>
          <cell r="D12162" t="str">
            <v>BT</v>
          </cell>
        </row>
        <row r="12163">
          <cell r="B12163">
            <v>40008065</v>
          </cell>
          <cell r="C12163" t="str">
            <v>E.maxCeram,Margin A-D,A3</v>
          </cell>
          <cell r="D12163" t="str">
            <v>BT</v>
          </cell>
        </row>
        <row r="12164">
          <cell r="B12164">
            <v>40008066</v>
          </cell>
          <cell r="C12164" t="str">
            <v>E.maxCeram,Margin A-D,A3.5</v>
          </cell>
          <cell r="D12164" t="str">
            <v>BT</v>
          </cell>
        </row>
        <row r="12165">
          <cell r="B12165">
            <v>40008067</v>
          </cell>
          <cell r="C12165" t="str">
            <v>E.maxCeram,Margin A-D,A4</v>
          </cell>
          <cell r="D12165" t="str">
            <v>BT</v>
          </cell>
        </row>
        <row r="12166">
          <cell r="B12166">
            <v>40008068</v>
          </cell>
          <cell r="C12166" t="str">
            <v>E.maxCeram,Margin A-D,B1</v>
          </cell>
          <cell r="D12166" t="str">
            <v>BT</v>
          </cell>
        </row>
        <row r="12167">
          <cell r="B12167">
            <v>40008069</v>
          </cell>
          <cell r="C12167" t="str">
            <v>E.maxCeram,Margin A-D,B2</v>
          </cell>
          <cell r="D12167" t="str">
            <v>BT</v>
          </cell>
        </row>
        <row r="12168">
          <cell r="B12168">
            <v>40008070</v>
          </cell>
          <cell r="C12168" t="str">
            <v>E.maxCeram,Margin A-D,B3</v>
          </cell>
          <cell r="D12168" t="str">
            <v>BT</v>
          </cell>
        </row>
        <row r="12169">
          <cell r="B12169">
            <v>40008071</v>
          </cell>
          <cell r="C12169" t="str">
            <v>E.maxCeram,Margin A-D,B4</v>
          </cell>
          <cell r="D12169" t="str">
            <v>BT</v>
          </cell>
        </row>
        <row r="12170">
          <cell r="B12170">
            <v>40008072</v>
          </cell>
          <cell r="C12170" t="str">
            <v>E.maxCeram,Margin A-D,C1</v>
          </cell>
          <cell r="D12170" t="str">
            <v>BT</v>
          </cell>
        </row>
        <row r="12171">
          <cell r="B12171">
            <v>40008073</v>
          </cell>
          <cell r="C12171" t="str">
            <v>E.maxCeram,Margin A-D,C2</v>
          </cell>
          <cell r="D12171" t="str">
            <v>BT</v>
          </cell>
        </row>
        <row r="12172">
          <cell r="B12172">
            <v>40008074</v>
          </cell>
          <cell r="C12172" t="str">
            <v>E.maxCeram,Margin A-D,C3</v>
          </cell>
          <cell r="D12172" t="str">
            <v>BT</v>
          </cell>
        </row>
        <row r="12173">
          <cell r="B12173">
            <v>40008075</v>
          </cell>
          <cell r="C12173" t="str">
            <v>E.maxCeram,Margin A-D,C4</v>
          </cell>
          <cell r="D12173" t="str">
            <v>BT</v>
          </cell>
        </row>
        <row r="12174">
          <cell r="B12174">
            <v>40008076</v>
          </cell>
          <cell r="C12174" t="str">
            <v>E.maxCeram,Margin A-D,D2</v>
          </cell>
          <cell r="D12174" t="str">
            <v>BT</v>
          </cell>
        </row>
        <row r="12175">
          <cell r="B12175">
            <v>40008077</v>
          </cell>
          <cell r="C12175" t="str">
            <v>E.maxCeram,Margin A-D,D3</v>
          </cell>
          <cell r="D12175" t="str">
            <v>BT</v>
          </cell>
        </row>
        <row r="12176">
          <cell r="B12176">
            <v>40008078</v>
          </cell>
          <cell r="C12176" t="str">
            <v>E.maxCeram,Margin A-D,D4</v>
          </cell>
          <cell r="D12176" t="str">
            <v>BT</v>
          </cell>
        </row>
        <row r="12177">
          <cell r="B12177">
            <v>40008079</v>
          </cell>
          <cell r="C12177" t="str">
            <v>E.maxCeram,Intensive,Margin,orange</v>
          </cell>
          <cell r="D12177" t="str">
            <v>BT</v>
          </cell>
        </row>
        <row r="12178">
          <cell r="B12178">
            <v>40008080</v>
          </cell>
          <cell r="C12178" t="str">
            <v>E.maxCeram,Intensive,Margin,orange-pink</v>
          </cell>
          <cell r="D12178" t="str">
            <v>BT</v>
          </cell>
        </row>
        <row r="12179">
          <cell r="B12179">
            <v>40008081</v>
          </cell>
          <cell r="C12179" t="str">
            <v>E.maxCeram,Intensive,Margin,yellow</v>
          </cell>
          <cell r="D12179" t="str">
            <v>BT</v>
          </cell>
        </row>
        <row r="12180">
          <cell r="B12180">
            <v>40008082</v>
          </cell>
          <cell r="C12180" t="str">
            <v>E.maxCeram,Intensive,Margin,yellow-green</v>
          </cell>
          <cell r="D12180" t="str">
            <v>BT</v>
          </cell>
        </row>
        <row r="12181">
          <cell r="B12181">
            <v>40008083</v>
          </cell>
          <cell r="C12181" t="str">
            <v>E.maxCeram,Deep Dentin,Chromascop 110</v>
          </cell>
          <cell r="D12181" t="str">
            <v>BT</v>
          </cell>
        </row>
        <row r="12182">
          <cell r="B12182">
            <v>40008084</v>
          </cell>
          <cell r="C12182" t="str">
            <v>E.maxCeram,Deep Dentin,Chromascop 120</v>
          </cell>
          <cell r="D12182" t="str">
            <v>BT</v>
          </cell>
        </row>
        <row r="12183">
          <cell r="B12183">
            <v>40008085</v>
          </cell>
          <cell r="C12183" t="str">
            <v>E.maxCeram,Deep Dentin,Chromascop 130</v>
          </cell>
          <cell r="D12183" t="str">
            <v>BT</v>
          </cell>
        </row>
        <row r="12184">
          <cell r="B12184">
            <v>40008086</v>
          </cell>
          <cell r="C12184" t="str">
            <v>E.maxCeram,Deep Dentin,Chromascop 140</v>
          </cell>
          <cell r="D12184" t="str">
            <v>BT</v>
          </cell>
        </row>
        <row r="12185">
          <cell r="B12185">
            <v>40008087</v>
          </cell>
          <cell r="C12185" t="str">
            <v>E.maxCeram,Deep Dentin,Chromascop 210</v>
          </cell>
          <cell r="D12185" t="str">
            <v>BT</v>
          </cell>
        </row>
        <row r="12186">
          <cell r="B12186">
            <v>40008088</v>
          </cell>
          <cell r="C12186" t="str">
            <v>E.maxCeram,Deep Dentin,Chromascop 220</v>
          </cell>
          <cell r="D12186" t="str">
            <v>BT</v>
          </cell>
        </row>
        <row r="12187">
          <cell r="B12187">
            <v>40008089</v>
          </cell>
          <cell r="C12187" t="str">
            <v>E.maxCeram,Deep Dentin,Chromascop 230</v>
          </cell>
          <cell r="D12187" t="str">
            <v>BT</v>
          </cell>
        </row>
        <row r="12188">
          <cell r="B12188">
            <v>40008090</v>
          </cell>
          <cell r="C12188" t="str">
            <v>E.maxCeram,Deep Dentin,Chromascop 240</v>
          </cell>
          <cell r="D12188" t="str">
            <v>BT</v>
          </cell>
        </row>
        <row r="12189">
          <cell r="B12189">
            <v>40008091</v>
          </cell>
          <cell r="C12189" t="str">
            <v>E.maxCeram,Deep Dentin,Chromascop 310</v>
          </cell>
          <cell r="D12189" t="str">
            <v>BT</v>
          </cell>
        </row>
        <row r="12190">
          <cell r="B12190">
            <v>40008092</v>
          </cell>
          <cell r="C12190" t="str">
            <v>E.maxCeram,Deep Dentin,Chromascop 320</v>
          </cell>
          <cell r="D12190" t="str">
            <v>BT</v>
          </cell>
        </row>
        <row r="12191">
          <cell r="B12191">
            <v>40008093</v>
          </cell>
          <cell r="C12191" t="str">
            <v>E.maxCeram,Deep Dentin,Chromascop 330</v>
          </cell>
          <cell r="D12191" t="str">
            <v>BT</v>
          </cell>
        </row>
        <row r="12192">
          <cell r="B12192">
            <v>40008094</v>
          </cell>
          <cell r="C12192" t="str">
            <v>E.maxCeram,Deep Dentin,Chromascop 340</v>
          </cell>
          <cell r="D12192" t="str">
            <v>BT</v>
          </cell>
        </row>
        <row r="12193">
          <cell r="B12193">
            <v>40008095</v>
          </cell>
          <cell r="C12193" t="str">
            <v>E.maxCeram,Deep Dentin,Chromascop 410</v>
          </cell>
          <cell r="D12193" t="str">
            <v>BT</v>
          </cell>
        </row>
        <row r="12194">
          <cell r="B12194">
            <v>40008096</v>
          </cell>
          <cell r="C12194" t="str">
            <v>E.maxCeram,Deep Dentin,Chromascop 420</v>
          </cell>
          <cell r="D12194" t="str">
            <v>BT</v>
          </cell>
        </row>
        <row r="12195">
          <cell r="B12195">
            <v>40008097</v>
          </cell>
          <cell r="C12195" t="str">
            <v>E.maxCeram,Deep Dentin,Chromascop 430</v>
          </cell>
          <cell r="D12195" t="str">
            <v>BT</v>
          </cell>
        </row>
        <row r="12196">
          <cell r="B12196">
            <v>40008098</v>
          </cell>
          <cell r="C12196" t="str">
            <v>E.maxCeram,Deep Dentin,Chromascop 440</v>
          </cell>
          <cell r="D12196" t="str">
            <v>BT</v>
          </cell>
        </row>
        <row r="12197">
          <cell r="B12197">
            <v>40008099</v>
          </cell>
          <cell r="C12197" t="str">
            <v>E.maxCeram,Deep Dentin,Chromascop 510</v>
          </cell>
          <cell r="D12197" t="str">
            <v>BT</v>
          </cell>
        </row>
        <row r="12198">
          <cell r="B12198">
            <v>40008100</v>
          </cell>
          <cell r="C12198" t="str">
            <v>E.maxCeram,Deep Dentin,Chromascop 520</v>
          </cell>
          <cell r="D12198" t="str">
            <v>BT</v>
          </cell>
        </row>
        <row r="12199">
          <cell r="B12199">
            <v>40008101</v>
          </cell>
          <cell r="C12199" t="str">
            <v>E.maxCeram,Deep Dentin,Chromascop 530</v>
          </cell>
          <cell r="D12199" t="str">
            <v>BT</v>
          </cell>
        </row>
        <row r="12200">
          <cell r="B12200">
            <v>40008102</v>
          </cell>
          <cell r="C12200" t="str">
            <v>E.maxCeram,Deep Dentin,Chromascop 540</v>
          </cell>
          <cell r="D12200" t="str">
            <v>BT</v>
          </cell>
        </row>
        <row r="12201">
          <cell r="B12201">
            <v>40008103</v>
          </cell>
          <cell r="C12201" t="str">
            <v>E.maxCeram,Deep Dentin A-D,BL1</v>
          </cell>
          <cell r="D12201" t="str">
            <v>BT</v>
          </cell>
        </row>
        <row r="12202">
          <cell r="B12202">
            <v>40008104</v>
          </cell>
          <cell r="C12202" t="str">
            <v>E.maxCeram,Deep Dentin A-D,BL4</v>
          </cell>
          <cell r="D12202" t="str">
            <v>BT</v>
          </cell>
        </row>
        <row r="12203">
          <cell r="B12203">
            <v>40008105</v>
          </cell>
          <cell r="C12203" t="str">
            <v>E.maxCeram,Deep Dentin A-D,A1</v>
          </cell>
          <cell r="D12203" t="str">
            <v>BT</v>
          </cell>
        </row>
        <row r="12204">
          <cell r="B12204">
            <v>40008106</v>
          </cell>
          <cell r="C12204" t="str">
            <v>E.maxCeram,Deep Dentin A-D,A2</v>
          </cell>
          <cell r="D12204" t="str">
            <v>BT</v>
          </cell>
        </row>
        <row r="12205">
          <cell r="B12205">
            <v>40008107</v>
          </cell>
          <cell r="C12205" t="str">
            <v>E.maxCeram,Deep Dentin A-D,A3</v>
          </cell>
          <cell r="D12205" t="str">
            <v>BT</v>
          </cell>
        </row>
        <row r="12206">
          <cell r="B12206">
            <v>40008108</v>
          </cell>
          <cell r="C12206" t="str">
            <v>E.maxCeram,Deep Dentin A-D,A3.5</v>
          </cell>
          <cell r="D12206" t="str">
            <v>BT</v>
          </cell>
        </row>
        <row r="12207">
          <cell r="B12207">
            <v>40008109</v>
          </cell>
          <cell r="C12207" t="str">
            <v>E.maxCeram,Deep Dentin A-D,A4</v>
          </cell>
          <cell r="D12207" t="str">
            <v>BT</v>
          </cell>
        </row>
        <row r="12208">
          <cell r="B12208">
            <v>40008110</v>
          </cell>
          <cell r="C12208" t="str">
            <v>E.maxCeram,Deep Dentin A-D,B1</v>
          </cell>
          <cell r="D12208" t="str">
            <v>BT</v>
          </cell>
        </row>
        <row r="12209">
          <cell r="B12209">
            <v>40008111</v>
          </cell>
          <cell r="C12209" t="str">
            <v>E.maxCeram,Deep Dentin A-D,B2</v>
          </cell>
          <cell r="D12209" t="str">
            <v>BT</v>
          </cell>
        </row>
        <row r="12210">
          <cell r="B12210">
            <v>40008112</v>
          </cell>
          <cell r="C12210" t="str">
            <v>E.maxCeram,Deep Dentin A-D,B3</v>
          </cell>
          <cell r="D12210" t="str">
            <v>BT</v>
          </cell>
        </row>
        <row r="12211">
          <cell r="B12211">
            <v>40008113</v>
          </cell>
          <cell r="C12211" t="str">
            <v>E.maxCeram,Deep Dentin A-D,B4</v>
          </cell>
          <cell r="D12211" t="str">
            <v>BT</v>
          </cell>
        </row>
        <row r="12212">
          <cell r="B12212">
            <v>40008114</v>
          </cell>
          <cell r="C12212" t="str">
            <v>E.maxCeram,Deep Dentin A-D,C1</v>
          </cell>
          <cell r="D12212" t="str">
            <v>BT</v>
          </cell>
        </row>
        <row r="12213">
          <cell r="B12213">
            <v>40008115</v>
          </cell>
          <cell r="C12213" t="str">
            <v>E.maxCeram,Deep Dentin A-D,C2</v>
          </cell>
          <cell r="D12213" t="str">
            <v>BT</v>
          </cell>
        </row>
        <row r="12214">
          <cell r="B12214">
            <v>40008116</v>
          </cell>
          <cell r="C12214" t="str">
            <v>E.maxCeram,Deep Dentin A-D,C3</v>
          </cell>
          <cell r="D12214" t="str">
            <v>BT</v>
          </cell>
        </row>
        <row r="12215">
          <cell r="B12215">
            <v>40008117</v>
          </cell>
          <cell r="C12215" t="str">
            <v>E.maxCeram,Deep Dentin A-D,C4</v>
          </cell>
          <cell r="D12215" t="str">
            <v>BT</v>
          </cell>
        </row>
        <row r="12216">
          <cell r="B12216">
            <v>40008118</v>
          </cell>
          <cell r="C12216" t="str">
            <v>E.maxCeram,Deep Dentin A-D,D2</v>
          </cell>
          <cell r="D12216" t="str">
            <v>BT</v>
          </cell>
        </row>
        <row r="12217">
          <cell r="B12217">
            <v>40008119</v>
          </cell>
          <cell r="C12217" t="str">
            <v>E.maxCeram,Deep Dentin A-D,D3</v>
          </cell>
          <cell r="D12217" t="str">
            <v>BT</v>
          </cell>
        </row>
        <row r="12218">
          <cell r="B12218">
            <v>40008120</v>
          </cell>
          <cell r="C12218" t="str">
            <v>E.maxCeram,Deep Dentin A-D,D4</v>
          </cell>
          <cell r="D12218" t="str">
            <v>BT</v>
          </cell>
        </row>
        <row r="12219">
          <cell r="B12219">
            <v>40008121</v>
          </cell>
          <cell r="C12219" t="str">
            <v>E.maxCeram,Power,Dentin A-D,BL1</v>
          </cell>
          <cell r="D12219" t="str">
            <v>BT</v>
          </cell>
        </row>
        <row r="12220">
          <cell r="B12220">
            <v>40008122</v>
          </cell>
          <cell r="C12220" t="str">
            <v>E.maxCeram,Power,Dentin A-D,BL2</v>
          </cell>
          <cell r="D12220" t="str">
            <v>BT</v>
          </cell>
        </row>
        <row r="12221">
          <cell r="B12221">
            <v>40008123</v>
          </cell>
          <cell r="C12221" t="str">
            <v>E.maxCeram,Power,Dentin A-D,BL3</v>
          </cell>
          <cell r="D12221" t="str">
            <v>BT</v>
          </cell>
        </row>
        <row r="12222">
          <cell r="B12222">
            <v>40008124</v>
          </cell>
          <cell r="C12222" t="str">
            <v>E.maxCeram,Power,Dentin A-D,BL4</v>
          </cell>
          <cell r="D12222" t="str">
            <v>BT</v>
          </cell>
        </row>
        <row r="12223">
          <cell r="B12223">
            <v>40008125</v>
          </cell>
          <cell r="C12223" t="str">
            <v>E.maxCeram,Power,Dentin A-D,A1</v>
          </cell>
          <cell r="D12223" t="str">
            <v>BT</v>
          </cell>
        </row>
        <row r="12224">
          <cell r="B12224">
            <v>40008126</v>
          </cell>
          <cell r="C12224" t="str">
            <v>E.maxCeram,Power,Dentin A-D,A2</v>
          </cell>
          <cell r="D12224" t="str">
            <v>BT</v>
          </cell>
        </row>
        <row r="12225">
          <cell r="B12225">
            <v>40008127</v>
          </cell>
          <cell r="C12225" t="str">
            <v>E.maxCeram,Power,Dentin A-D,A3</v>
          </cell>
          <cell r="D12225" t="str">
            <v>BT</v>
          </cell>
        </row>
        <row r="12226">
          <cell r="B12226">
            <v>40008128</v>
          </cell>
          <cell r="C12226" t="str">
            <v>E.maxCeram,Power,Dentin A-D,A3.5</v>
          </cell>
          <cell r="D12226" t="str">
            <v>BT</v>
          </cell>
        </row>
        <row r="12227">
          <cell r="B12227">
            <v>40008129</v>
          </cell>
          <cell r="C12227" t="str">
            <v>E.maxCeram,Power,Dentin A-D,A4</v>
          </cell>
          <cell r="D12227" t="str">
            <v>BT</v>
          </cell>
        </row>
        <row r="12228">
          <cell r="B12228">
            <v>40008130</v>
          </cell>
          <cell r="C12228" t="str">
            <v>E.maxCeram,Power,Dentin A-D,B1</v>
          </cell>
          <cell r="D12228" t="str">
            <v>BT</v>
          </cell>
        </row>
        <row r="12229">
          <cell r="B12229">
            <v>40008131</v>
          </cell>
          <cell r="C12229" t="str">
            <v>E.maxCeram,Power,Dentin A-D,B2</v>
          </cell>
          <cell r="D12229" t="str">
            <v>BT</v>
          </cell>
        </row>
        <row r="12230">
          <cell r="B12230">
            <v>40008132</v>
          </cell>
          <cell r="C12230" t="str">
            <v>E.maxCeram,Power,Dentin A-D,B3</v>
          </cell>
          <cell r="D12230" t="str">
            <v>BT</v>
          </cell>
        </row>
        <row r="12231">
          <cell r="B12231">
            <v>40008133</v>
          </cell>
          <cell r="C12231" t="str">
            <v>E.maxCeram,Power,Dentin A-D,B4</v>
          </cell>
          <cell r="D12231" t="str">
            <v>BT</v>
          </cell>
        </row>
        <row r="12232">
          <cell r="B12232">
            <v>40008134</v>
          </cell>
          <cell r="C12232" t="str">
            <v>E.maxCeram,Power,Dentin A-D,C1</v>
          </cell>
          <cell r="D12232" t="str">
            <v>BT</v>
          </cell>
        </row>
        <row r="12233">
          <cell r="B12233">
            <v>40008135</v>
          </cell>
          <cell r="C12233" t="str">
            <v>E.maxCeram,Power,Dentin A-D,C2</v>
          </cell>
          <cell r="D12233" t="str">
            <v>BT</v>
          </cell>
        </row>
        <row r="12234">
          <cell r="B12234">
            <v>40008136</v>
          </cell>
          <cell r="C12234" t="str">
            <v>E.maxCeram,Power,Dentin A-D,C3</v>
          </cell>
          <cell r="D12234" t="str">
            <v>BT</v>
          </cell>
        </row>
        <row r="12235">
          <cell r="B12235">
            <v>40008137</v>
          </cell>
          <cell r="C12235" t="str">
            <v>E.maxCeram,Power,Dentin A-D,C4</v>
          </cell>
          <cell r="D12235" t="str">
            <v>BT</v>
          </cell>
        </row>
        <row r="12236">
          <cell r="B12236">
            <v>40008138</v>
          </cell>
          <cell r="C12236" t="str">
            <v>E.maxCeram,Power,Dentin A-D,D2</v>
          </cell>
          <cell r="D12236" t="str">
            <v>BT</v>
          </cell>
        </row>
        <row r="12237">
          <cell r="B12237">
            <v>40008139</v>
          </cell>
          <cell r="C12237" t="str">
            <v>E.maxCeram,Power,Dentin A-D,D3</v>
          </cell>
          <cell r="D12237" t="str">
            <v>BT</v>
          </cell>
        </row>
        <row r="12238">
          <cell r="B12238">
            <v>40008140</v>
          </cell>
          <cell r="C12238" t="str">
            <v>E.maxCeram,Power,Dentin A-D,D4</v>
          </cell>
          <cell r="D12238" t="str">
            <v>BT</v>
          </cell>
        </row>
        <row r="12239">
          <cell r="B12239">
            <v>40008141</v>
          </cell>
          <cell r="C12239" t="str">
            <v>E.maxCeram,Dentin,Chromascop 110</v>
          </cell>
          <cell r="D12239" t="str">
            <v>BT</v>
          </cell>
        </row>
        <row r="12240">
          <cell r="B12240">
            <v>40008142</v>
          </cell>
          <cell r="C12240" t="str">
            <v>E.maxCeram,Dentin,Chromascop 120</v>
          </cell>
          <cell r="D12240" t="str">
            <v>BT</v>
          </cell>
        </row>
        <row r="12241">
          <cell r="B12241">
            <v>40008143</v>
          </cell>
          <cell r="C12241" t="str">
            <v>E.maxCeram,Dentin,Chromascop 130</v>
          </cell>
          <cell r="D12241" t="str">
            <v>BT</v>
          </cell>
        </row>
        <row r="12242">
          <cell r="B12242">
            <v>40008144</v>
          </cell>
          <cell r="C12242" t="str">
            <v>E.maxCeram,Dentin,Chromascop 140</v>
          </cell>
          <cell r="D12242" t="str">
            <v>BT</v>
          </cell>
        </row>
        <row r="12243">
          <cell r="B12243">
            <v>40008145</v>
          </cell>
          <cell r="C12243" t="str">
            <v>E.maxCeram,Dentin,Chromascop 210</v>
          </cell>
          <cell r="D12243" t="str">
            <v>BT</v>
          </cell>
        </row>
        <row r="12244">
          <cell r="B12244">
            <v>40008146</v>
          </cell>
          <cell r="C12244" t="str">
            <v>E.maxCeram,Dentin,Chromascop 220</v>
          </cell>
          <cell r="D12244" t="str">
            <v>BT</v>
          </cell>
        </row>
        <row r="12245">
          <cell r="B12245">
            <v>40008147</v>
          </cell>
          <cell r="C12245" t="str">
            <v>E.maxCeram,Dentin,Chromascop 230</v>
          </cell>
          <cell r="D12245" t="str">
            <v>BT</v>
          </cell>
        </row>
        <row r="12246">
          <cell r="B12246">
            <v>40008148</v>
          </cell>
          <cell r="C12246" t="str">
            <v>E.maxCeram,Dentin,Chromascop 240</v>
          </cell>
          <cell r="D12246" t="str">
            <v>BT</v>
          </cell>
        </row>
        <row r="12247">
          <cell r="B12247">
            <v>40008149</v>
          </cell>
          <cell r="C12247" t="str">
            <v>E.maxCeram,Dentin,Chromascop 310</v>
          </cell>
          <cell r="D12247" t="str">
            <v>BT</v>
          </cell>
        </row>
        <row r="12248">
          <cell r="B12248">
            <v>40008150</v>
          </cell>
          <cell r="C12248" t="str">
            <v>E.maxCeram,Dentin,Chromascop 320</v>
          </cell>
          <cell r="D12248" t="str">
            <v>BT</v>
          </cell>
        </row>
        <row r="12249">
          <cell r="B12249">
            <v>40008151</v>
          </cell>
          <cell r="C12249" t="str">
            <v>E.maxCeram,Dentin,Chromascop 330</v>
          </cell>
          <cell r="D12249" t="str">
            <v>BT</v>
          </cell>
        </row>
        <row r="12250">
          <cell r="B12250">
            <v>40008152</v>
          </cell>
          <cell r="C12250" t="str">
            <v>E.maxCeram,Dentin,Chromascop 340</v>
          </cell>
          <cell r="D12250" t="str">
            <v>BT</v>
          </cell>
        </row>
        <row r="12251">
          <cell r="B12251">
            <v>40008153</v>
          </cell>
          <cell r="C12251" t="str">
            <v>E.maxCeram,Dentin,Chromascop 410</v>
          </cell>
          <cell r="D12251" t="str">
            <v>BT</v>
          </cell>
        </row>
        <row r="12252">
          <cell r="B12252">
            <v>40008154</v>
          </cell>
          <cell r="C12252" t="str">
            <v>E.maxCeram,Dentin,Chromascop 420</v>
          </cell>
          <cell r="D12252" t="str">
            <v>BT</v>
          </cell>
        </row>
        <row r="12253">
          <cell r="B12253">
            <v>40008155</v>
          </cell>
          <cell r="C12253" t="str">
            <v>E.maxCeram,Dentin,Chromascop 430</v>
          </cell>
          <cell r="D12253" t="str">
            <v>BT</v>
          </cell>
        </row>
        <row r="12254">
          <cell r="B12254">
            <v>40008156</v>
          </cell>
          <cell r="C12254" t="str">
            <v>E.maxCeram,Dentin,Chromascop 440</v>
          </cell>
          <cell r="D12254" t="str">
            <v>BT</v>
          </cell>
        </row>
        <row r="12255">
          <cell r="B12255">
            <v>40008157</v>
          </cell>
          <cell r="C12255" t="str">
            <v>E.maxCeram,Dentin,Chromascop 510</v>
          </cell>
          <cell r="D12255" t="str">
            <v>BT</v>
          </cell>
        </row>
        <row r="12256">
          <cell r="B12256">
            <v>40008158</v>
          </cell>
          <cell r="C12256" t="str">
            <v>E.maxCeram,Dentin,Chromascop 520</v>
          </cell>
          <cell r="D12256" t="str">
            <v>BT</v>
          </cell>
        </row>
        <row r="12257">
          <cell r="B12257">
            <v>40008159</v>
          </cell>
          <cell r="C12257" t="str">
            <v>E.maxCeram,Dentin,Chromascop 530</v>
          </cell>
          <cell r="D12257" t="str">
            <v>BT</v>
          </cell>
        </row>
        <row r="12258">
          <cell r="B12258">
            <v>40008160</v>
          </cell>
          <cell r="C12258" t="str">
            <v>E.maxCeram,Dentin,Chromascop 540</v>
          </cell>
          <cell r="D12258" t="str">
            <v>BT</v>
          </cell>
        </row>
        <row r="12259">
          <cell r="B12259">
            <v>40008161</v>
          </cell>
          <cell r="C12259" t="str">
            <v>E.maxCeram,Dentin A-D,BL1</v>
          </cell>
          <cell r="D12259" t="str">
            <v>BT</v>
          </cell>
        </row>
        <row r="12260">
          <cell r="B12260">
            <v>40008162</v>
          </cell>
          <cell r="C12260" t="str">
            <v>E.maxCeram,Dentin A-D,BL4</v>
          </cell>
          <cell r="D12260" t="str">
            <v>BT</v>
          </cell>
        </row>
        <row r="12261">
          <cell r="B12261">
            <v>40008163</v>
          </cell>
          <cell r="C12261" t="str">
            <v>E.maxCeram,Dentin A-D,A1</v>
          </cell>
          <cell r="D12261" t="str">
            <v>BT</v>
          </cell>
        </row>
        <row r="12262">
          <cell r="B12262">
            <v>40008164</v>
          </cell>
          <cell r="C12262" t="str">
            <v>E.maxCeram,Dentin A-D,A2</v>
          </cell>
          <cell r="D12262" t="str">
            <v>BT</v>
          </cell>
        </row>
        <row r="12263">
          <cell r="B12263">
            <v>40008165</v>
          </cell>
          <cell r="C12263" t="str">
            <v>E.maxCeram,Dentin A-D,A3</v>
          </cell>
          <cell r="D12263" t="str">
            <v>BT</v>
          </cell>
        </row>
        <row r="12264">
          <cell r="B12264">
            <v>40008166</v>
          </cell>
          <cell r="C12264" t="str">
            <v>E.maxCeram,Dentin A-D,A3.5</v>
          </cell>
          <cell r="D12264" t="str">
            <v>BT</v>
          </cell>
        </row>
        <row r="12265">
          <cell r="B12265">
            <v>40008167</v>
          </cell>
          <cell r="C12265" t="str">
            <v>E.maxCeram,Dentin A-D,A4</v>
          </cell>
          <cell r="D12265" t="str">
            <v>BT</v>
          </cell>
        </row>
        <row r="12266">
          <cell r="B12266">
            <v>40008168</v>
          </cell>
          <cell r="C12266" t="str">
            <v>E.maxCeram,Dentin A-D,B1</v>
          </cell>
          <cell r="D12266" t="str">
            <v>BT</v>
          </cell>
        </row>
        <row r="12267">
          <cell r="B12267">
            <v>40008169</v>
          </cell>
          <cell r="C12267" t="str">
            <v>E.maxCeram,Dentin A-D,B2</v>
          </cell>
          <cell r="D12267" t="str">
            <v>BT</v>
          </cell>
        </row>
        <row r="12268">
          <cell r="B12268">
            <v>40008170</v>
          </cell>
          <cell r="C12268" t="str">
            <v>E.maxCeram,Dentin A-D,B3</v>
          </cell>
          <cell r="D12268" t="str">
            <v>BT</v>
          </cell>
        </row>
        <row r="12269">
          <cell r="B12269">
            <v>40008171</v>
          </cell>
          <cell r="C12269" t="str">
            <v>E.maxCeram,Dentin A-D,B4</v>
          </cell>
          <cell r="D12269" t="str">
            <v>BT</v>
          </cell>
        </row>
        <row r="12270">
          <cell r="B12270">
            <v>40008172</v>
          </cell>
          <cell r="C12270" t="str">
            <v>E.maxCeram,Dentin A-D,C1</v>
          </cell>
          <cell r="D12270" t="str">
            <v>BT</v>
          </cell>
        </row>
        <row r="12271">
          <cell r="B12271">
            <v>40008173</v>
          </cell>
          <cell r="C12271" t="str">
            <v>E.maxCeram,Dentin A-D,C2</v>
          </cell>
          <cell r="D12271" t="str">
            <v>BT</v>
          </cell>
        </row>
        <row r="12272">
          <cell r="B12272">
            <v>40008174</v>
          </cell>
          <cell r="C12272" t="str">
            <v>E.maxCeram,Dentin A-D,C3</v>
          </cell>
          <cell r="D12272" t="str">
            <v>BT</v>
          </cell>
        </row>
        <row r="12273">
          <cell r="B12273">
            <v>40008175</v>
          </cell>
          <cell r="C12273" t="str">
            <v>E.maxCeram,Dentin A-D,C4</v>
          </cell>
          <cell r="D12273" t="str">
            <v>BT</v>
          </cell>
        </row>
        <row r="12274">
          <cell r="B12274">
            <v>40008176</v>
          </cell>
          <cell r="C12274" t="str">
            <v>E.maxCeram,Dentin A-D,D2</v>
          </cell>
          <cell r="D12274" t="str">
            <v>BT</v>
          </cell>
        </row>
        <row r="12275">
          <cell r="B12275">
            <v>40008177</v>
          </cell>
          <cell r="C12275" t="str">
            <v>E.maxCeram,Dentin A-D,D3</v>
          </cell>
          <cell r="D12275" t="str">
            <v>BT</v>
          </cell>
        </row>
        <row r="12276">
          <cell r="B12276">
            <v>40008178</v>
          </cell>
          <cell r="C12276" t="str">
            <v>E.maxCeram,Dentin A-D,D4</v>
          </cell>
          <cell r="D12276" t="str">
            <v>BT</v>
          </cell>
        </row>
        <row r="12277">
          <cell r="B12277">
            <v>40008179</v>
          </cell>
          <cell r="C12277" t="str">
            <v>E.maxCeram,Power,Incisal BL</v>
          </cell>
          <cell r="D12277" t="str">
            <v>BT</v>
          </cell>
        </row>
        <row r="12278">
          <cell r="B12278">
            <v>40008180</v>
          </cell>
          <cell r="C12278" t="str">
            <v>E.maxCeram,Power,Incisal 1</v>
          </cell>
          <cell r="D12278" t="str">
            <v>BT</v>
          </cell>
        </row>
        <row r="12279">
          <cell r="B12279">
            <v>40008181</v>
          </cell>
          <cell r="C12279" t="str">
            <v>E.maxCeram,Power,Incisal 2</v>
          </cell>
          <cell r="D12279" t="str">
            <v>BT</v>
          </cell>
        </row>
        <row r="12280">
          <cell r="B12280">
            <v>40008182</v>
          </cell>
          <cell r="C12280" t="str">
            <v>E.maxCeram,Power,Incisal 3</v>
          </cell>
          <cell r="D12280" t="str">
            <v>BT</v>
          </cell>
        </row>
        <row r="12281">
          <cell r="B12281">
            <v>40008183</v>
          </cell>
          <cell r="C12281" t="str">
            <v>E.maxCeram,Incisal BL</v>
          </cell>
          <cell r="D12281" t="str">
            <v>BT</v>
          </cell>
        </row>
        <row r="12282">
          <cell r="B12282">
            <v>40008184</v>
          </cell>
          <cell r="C12282" t="str">
            <v>E.maxCeram,Incisal 1</v>
          </cell>
          <cell r="D12282" t="str">
            <v>BT</v>
          </cell>
        </row>
        <row r="12283">
          <cell r="B12283">
            <v>40008185</v>
          </cell>
          <cell r="C12283" t="str">
            <v>E.maxCeram,Incisal 2</v>
          </cell>
          <cell r="D12283" t="str">
            <v>BT</v>
          </cell>
        </row>
        <row r="12284">
          <cell r="B12284">
            <v>40008186</v>
          </cell>
          <cell r="C12284" t="str">
            <v>E.maxCeram,Incisal 3</v>
          </cell>
          <cell r="D12284" t="str">
            <v>BT</v>
          </cell>
        </row>
        <row r="12285">
          <cell r="B12285">
            <v>40008187</v>
          </cell>
          <cell r="C12285" t="str">
            <v>E.maxCeram,Transpa,Incisal 1</v>
          </cell>
          <cell r="D12285" t="str">
            <v>BT</v>
          </cell>
        </row>
        <row r="12286">
          <cell r="B12286">
            <v>40008188</v>
          </cell>
          <cell r="C12286" t="str">
            <v>E.maxCeram,Transpa,Incisal 2</v>
          </cell>
          <cell r="D12286" t="str">
            <v>BT</v>
          </cell>
        </row>
        <row r="12287">
          <cell r="B12287">
            <v>40008189</v>
          </cell>
          <cell r="C12287" t="str">
            <v>E.maxCeram,Transpa,Incisal 3</v>
          </cell>
          <cell r="D12287" t="str">
            <v>BT</v>
          </cell>
        </row>
        <row r="12288">
          <cell r="B12288">
            <v>40008190</v>
          </cell>
          <cell r="C12288" t="str">
            <v>E.maxCeram,Transpa,Clear</v>
          </cell>
          <cell r="D12288" t="str">
            <v>BT</v>
          </cell>
        </row>
        <row r="12289">
          <cell r="B12289">
            <v>40008191</v>
          </cell>
          <cell r="C12289" t="str">
            <v>E.maxCeram,Transpa,Neutral</v>
          </cell>
          <cell r="D12289" t="str">
            <v>BT</v>
          </cell>
        </row>
        <row r="12290">
          <cell r="B12290">
            <v>40008192</v>
          </cell>
          <cell r="C12290" t="str">
            <v>E.maxCeram,Impulse,OcclusalDentin Orange</v>
          </cell>
          <cell r="D12290" t="str">
            <v>BT</v>
          </cell>
        </row>
        <row r="12291">
          <cell r="B12291">
            <v>40008193</v>
          </cell>
          <cell r="C12291" t="str">
            <v>E.maxCeram,Impulse,OcclusalDentin Brown</v>
          </cell>
          <cell r="D12291" t="str">
            <v>BT</v>
          </cell>
        </row>
        <row r="12292">
          <cell r="B12292">
            <v>40008194</v>
          </cell>
          <cell r="C12292" t="str">
            <v>E.maxCeram,Impulse,Mamelon light</v>
          </cell>
          <cell r="D12292" t="str">
            <v>BT</v>
          </cell>
        </row>
        <row r="12293">
          <cell r="B12293">
            <v>40008195</v>
          </cell>
          <cell r="C12293" t="str">
            <v>E.maxCeram,Impulse,Mamelon yellow-orange</v>
          </cell>
          <cell r="D12293" t="str">
            <v>BT</v>
          </cell>
        </row>
        <row r="12294">
          <cell r="B12294">
            <v>40008196</v>
          </cell>
          <cell r="C12294" t="str">
            <v>E.maxCeram,Impulse,Mamelon salmon</v>
          </cell>
          <cell r="D12294" t="str">
            <v>BT</v>
          </cell>
        </row>
        <row r="12295">
          <cell r="B12295">
            <v>40008197</v>
          </cell>
          <cell r="C12295" t="str">
            <v>E.maxCeram,Impulse,Incisal Edge</v>
          </cell>
          <cell r="D12295" t="str">
            <v>BT</v>
          </cell>
        </row>
        <row r="12296">
          <cell r="B12296">
            <v>40008198</v>
          </cell>
          <cell r="C12296" t="str">
            <v>E.maxCeram,Impulse,Opal Effect 1</v>
          </cell>
          <cell r="D12296" t="str">
            <v>BT</v>
          </cell>
        </row>
        <row r="12297">
          <cell r="B12297">
            <v>40008199</v>
          </cell>
          <cell r="C12297" t="str">
            <v>E.maxCeram,Impulse,Opal Effect 2</v>
          </cell>
          <cell r="D12297" t="str">
            <v>BT</v>
          </cell>
        </row>
        <row r="12298">
          <cell r="B12298">
            <v>40008200</v>
          </cell>
          <cell r="C12298" t="str">
            <v>E.maxCeram,Impulse,Opal Effect 3</v>
          </cell>
          <cell r="D12298" t="str">
            <v>BT</v>
          </cell>
        </row>
        <row r="12299">
          <cell r="B12299">
            <v>40008201</v>
          </cell>
          <cell r="C12299" t="str">
            <v>E.maxCeram,Impulse,Opal Effect 4</v>
          </cell>
          <cell r="D12299" t="str">
            <v>BT</v>
          </cell>
        </row>
        <row r="12300">
          <cell r="B12300">
            <v>40008202</v>
          </cell>
          <cell r="C12300" t="str">
            <v>E.maxCeram,Impulse,Opal Effect 5</v>
          </cell>
          <cell r="D12300" t="str">
            <v>BT</v>
          </cell>
        </row>
        <row r="12301">
          <cell r="B12301">
            <v>40008203</v>
          </cell>
          <cell r="C12301" t="str">
            <v>E.maxCeram,Impulse,Opal Effect Violet</v>
          </cell>
          <cell r="D12301" t="str">
            <v>BT</v>
          </cell>
        </row>
        <row r="12302">
          <cell r="B12302">
            <v>40008204</v>
          </cell>
          <cell r="C12302" t="str">
            <v>E.maxCeram,Impulse,Transpa Blue</v>
          </cell>
          <cell r="D12302" t="str">
            <v>BT</v>
          </cell>
        </row>
        <row r="12303">
          <cell r="B12303">
            <v>40008205</v>
          </cell>
          <cell r="C12303" t="str">
            <v>E.maxCeram,Impulse,Transpa Brown-grey</v>
          </cell>
          <cell r="D12303" t="str">
            <v>BT</v>
          </cell>
        </row>
        <row r="12304">
          <cell r="B12304">
            <v>40008206</v>
          </cell>
          <cell r="C12304" t="str">
            <v>E.maxCeram,Impulse,Transpa Orange-gray</v>
          </cell>
          <cell r="D12304" t="str">
            <v>BT</v>
          </cell>
        </row>
        <row r="12305">
          <cell r="B12305">
            <v>40008207</v>
          </cell>
          <cell r="C12305" t="str">
            <v>E.maxCeram,Impulse,special IncisalYellow</v>
          </cell>
          <cell r="D12305" t="str">
            <v>BT</v>
          </cell>
        </row>
        <row r="12306">
          <cell r="B12306">
            <v>40008208</v>
          </cell>
          <cell r="C12306" t="str">
            <v>E.maxCeram,Impulse,special Incisal Grey</v>
          </cell>
          <cell r="D12306" t="str">
            <v>BT</v>
          </cell>
        </row>
        <row r="12307">
          <cell r="B12307">
            <v>40008209</v>
          </cell>
          <cell r="C12307" t="str">
            <v>E.maxCeram,ImpulseInterIncisalWhitebBlue</v>
          </cell>
          <cell r="D12307" t="str">
            <v>BT</v>
          </cell>
        </row>
        <row r="12308">
          <cell r="B12308">
            <v>40008210</v>
          </cell>
          <cell r="C12308" t="str">
            <v>E.maxCeram,Impulse,CervicalTranspaYellow</v>
          </cell>
          <cell r="D12308" t="str">
            <v>BT</v>
          </cell>
        </row>
        <row r="12309">
          <cell r="B12309">
            <v>40008211</v>
          </cell>
          <cell r="C12309" t="str">
            <v>E.maxCeramImpulCervicalTraspaOrange-pink</v>
          </cell>
          <cell r="D12309" t="str">
            <v>BT</v>
          </cell>
        </row>
        <row r="12310">
          <cell r="B12310">
            <v>40008212</v>
          </cell>
          <cell r="C12310" t="str">
            <v>E.maxCeram,Impulse,CervicalTranspaKkhaki</v>
          </cell>
          <cell r="D12310" t="str">
            <v>BT</v>
          </cell>
        </row>
        <row r="12311">
          <cell r="B12311">
            <v>40008213</v>
          </cell>
          <cell r="C12311" t="str">
            <v>E.maxCeram,Impulse,CervicalTranspaOrange</v>
          </cell>
          <cell r="D12311" t="str">
            <v>BT</v>
          </cell>
        </row>
        <row r="12312">
          <cell r="B12312">
            <v>40008214</v>
          </cell>
          <cell r="C12312" t="str">
            <v>E.maxCeram,ZirLiner,Gingiva</v>
          </cell>
          <cell r="D12312" t="str">
            <v>BT</v>
          </cell>
        </row>
        <row r="12313">
          <cell r="B12313">
            <v>40008215</v>
          </cell>
          <cell r="C12313" t="str">
            <v>E.maxCeram,Essence 20 rose</v>
          </cell>
          <cell r="D12313" t="str">
            <v>BT</v>
          </cell>
        </row>
        <row r="12314">
          <cell r="B12314">
            <v>40008216</v>
          </cell>
          <cell r="C12314" t="str">
            <v>E.maxCeram,Essence 21 berry</v>
          </cell>
          <cell r="D12314" t="str">
            <v>BT</v>
          </cell>
        </row>
        <row r="12315">
          <cell r="B12315">
            <v>40008217</v>
          </cell>
          <cell r="C12315" t="str">
            <v>E.maxCeram,Essence 22 aubergine</v>
          </cell>
          <cell r="D12315" t="str">
            <v>BT</v>
          </cell>
        </row>
        <row r="12316">
          <cell r="B12316">
            <v>40008218</v>
          </cell>
          <cell r="C12316" t="str">
            <v>E.maxCeram,Gingiva 1</v>
          </cell>
          <cell r="D12316" t="str">
            <v>BT</v>
          </cell>
        </row>
        <row r="12317">
          <cell r="B12317">
            <v>40008219</v>
          </cell>
          <cell r="C12317" t="str">
            <v>E.maxCeram,Gingiva 2</v>
          </cell>
          <cell r="D12317" t="str">
            <v>BT</v>
          </cell>
        </row>
        <row r="12318">
          <cell r="B12318">
            <v>40008220</v>
          </cell>
          <cell r="C12318" t="str">
            <v>E.maxCeram,Gingiva 3</v>
          </cell>
          <cell r="D12318" t="str">
            <v>BT</v>
          </cell>
        </row>
        <row r="12319">
          <cell r="B12319">
            <v>40008221</v>
          </cell>
          <cell r="C12319" t="str">
            <v>E.maxCeram,Gingiva 4</v>
          </cell>
          <cell r="D12319" t="str">
            <v>BT</v>
          </cell>
        </row>
        <row r="12320">
          <cell r="B12320">
            <v>40008222</v>
          </cell>
          <cell r="C12320" t="str">
            <v>E.maxCeram,Gingiva 5</v>
          </cell>
          <cell r="D12320" t="str">
            <v>BT</v>
          </cell>
        </row>
        <row r="12321">
          <cell r="B12321">
            <v>40008223</v>
          </cell>
          <cell r="C12321" t="str">
            <v>E.maxCeram,Gingiva BG34</v>
          </cell>
          <cell r="D12321" t="str">
            <v>BT</v>
          </cell>
        </row>
        <row r="12322">
          <cell r="B12322">
            <v>40008224</v>
          </cell>
          <cell r="C12322" t="str">
            <v>E.maxCeram,Intensive,Gingiva 1</v>
          </cell>
          <cell r="D12322" t="str">
            <v>BT</v>
          </cell>
        </row>
        <row r="12323">
          <cell r="B12323">
            <v>40008225</v>
          </cell>
          <cell r="C12323" t="str">
            <v>E.maxCeram,Intensive,Gingiva 2</v>
          </cell>
          <cell r="D12323" t="str">
            <v>BT</v>
          </cell>
        </row>
        <row r="12324">
          <cell r="B12324">
            <v>40008226</v>
          </cell>
          <cell r="C12324" t="str">
            <v>E.maxCeram,Intensive,Gingiva 3</v>
          </cell>
          <cell r="D12324" t="str">
            <v>BT</v>
          </cell>
        </row>
        <row r="12325">
          <cell r="B12325">
            <v>40008227</v>
          </cell>
          <cell r="C12325" t="str">
            <v>E.maxCeram,Intensive,Gingiva 4</v>
          </cell>
          <cell r="D12325" t="str">
            <v>BT</v>
          </cell>
        </row>
        <row r="12326">
          <cell r="B12326">
            <v>40008228</v>
          </cell>
          <cell r="C12326" t="str">
            <v>E.maxCeram,Intensive,Gingiva 5</v>
          </cell>
          <cell r="D12326" t="str">
            <v>BT</v>
          </cell>
        </row>
        <row r="12327">
          <cell r="B12327">
            <v>40008229</v>
          </cell>
          <cell r="C12327" t="str">
            <v>E.maxCeram,Essence01,white</v>
          </cell>
          <cell r="D12327" t="str">
            <v>BT</v>
          </cell>
        </row>
        <row r="12328">
          <cell r="B12328">
            <v>40008230</v>
          </cell>
          <cell r="C12328" t="str">
            <v>E.maxCeram,Essence02,cr?me</v>
          </cell>
          <cell r="D12328" t="str">
            <v>BT</v>
          </cell>
        </row>
        <row r="12329">
          <cell r="B12329">
            <v>40008231</v>
          </cell>
          <cell r="C12329" t="str">
            <v>E.maxCeram,Essence03,lemon</v>
          </cell>
          <cell r="D12329" t="str">
            <v>BT</v>
          </cell>
        </row>
        <row r="12330">
          <cell r="B12330">
            <v>40008232</v>
          </cell>
          <cell r="C12330" t="str">
            <v>E.maxCeram,Essence04,sunset</v>
          </cell>
          <cell r="D12330" t="str">
            <v>BT</v>
          </cell>
        </row>
        <row r="12331">
          <cell r="B12331">
            <v>40008233</v>
          </cell>
          <cell r="C12331" t="str">
            <v>E.maxCeram,Essence05,copper</v>
          </cell>
          <cell r="D12331" t="str">
            <v>BT</v>
          </cell>
        </row>
        <row r="12332">
          <cell r="B12332">
            <v>40008234</v>
          </cell>
          <cell r="C12332" t="str">
            <v>E.maxCeram,Essence06,hazel</v>
          </cell>
          <cell r="D12332" t="str">
            <v>BT</v>
          </cell>
        </row>
        <row r="12333">
          <cell r="B12333">
            <v>40008235</v>
          </cell>
          <cell r="C12333" t="str">
            <v>E.maxCeram,Essence07,olive</v>
          </cell>
          <cell r="D12333" t="str">
            <v>BT</v>
          </cell>
        </row>
        <row r="12334">
          <cell r="B12334">
            <v>40008236</v>
          </cell>
          <cell r="C12334" t="str">
            <v>E.maxCeram,Essence08,khaki</v>
          </cell>
          <cell r="D12334" t="str">
            <v>BT</v>
          </cell>
        </row>
        <row r="12335">
          <cell r="B12335">
            <v>40008237</v>
          </cell>
          <cell r="C12335" t="str">
            <v>E.maxCeram,Essence09,emerald</v>
          </cell>
          <cell r="D12335" t="str">
            <v>BT</v>
          </cell>
        </row>
        <row r="12336">
          <cell r="B12336">
            <v>40008238</v>
          </cell>
          <cell r="C12336" t="str">
            <v>E.maxCeram,Essence10,terracotta</v>
          </cell>
          <cell r="D12336" t="str">
            <v>BT</v>
          </cell>
        </row>
        <row r="12337">
          <cell r="B12337">
            <v>40008239</v>
          </cell>
          <cell r="C12337" t="str">
            <v>E.maxCeram,Essence11,mahogany</v>
          </cell>
          <cell r="D12337" t="str">
            <v>BT</v>
          </cell>
        </row>
        <row r="12338">
          <cell r="B12338">
            <v>40008240</v>
          </cell>
          <cell r="C12338" t="str">
            <v>E.maxCeram,Essence12,capuccino</v>
          </cell>
          <cell r="D12338" t="str">
            <v>BT</v>
          </cell>
        </row>
        <row r="12339">
          <cell r="B12339">
            <v>40008241</v>
          </cell>
          <cell r="C12339" t="str">
            <v>E.maxCeram,Essence13,espresso</v>
          </cell>
          <cell r="D12339" t="str">
            <v>BT</v>
          </cell>
        </row>
        <row r="12340">
          <cell r="B12340">
            <v>40008242</v>
          </cell>
          <cell r="C12340" t="str">
            <v>E.maxCeram,Essence14,terra</v>
          </cell>
          <cell r="D12340" t="str">
            <v>BT</v>
          </cell>
        </row>
        <row r="12341">
          <cell r="B12341">
            <v>40008243</v>
          </cell>
          <cell r="C12341" t="str">
            <v>E.maxCeram,Essence15,profundo</v>
          </cell>
          <cell r="D12341" t="str">
            <v>BT</v>
          </cell>
        </row>
        <row r="12342">
          <cell r="B12342">
            <v>40008244</v>
          </cell>
          <cell r="C12342" t="str">
            <v>E.maxCeram,Essence16,ocean</v>
          </cell>
          <cell r="D12342" t="str">
            <v>BT</v>
          </cell>
        </row>
        <row r="12343">
          <cell r="B12343">
            <v>40008245</v>
          </cell>
          <cell r="C12343" t="str">
            <v>E.maxCeram,Essence17,sapphire</v>
          </cell>
          <cell r="D12343" t="str">
            <v>BT</v>
          </cell>
        </row>
        <row r="12344">
          <cell r="B12344">
            <v>40008246</v>
          </cell>
          <cell r="C12344" t="str">
            <v>E.maxCeram,Essence18,anthracite</v>
          </cell>
          <cell r="D12344" t="str">
            <v>BT</v>
          </cell>
        </row>
        <row r="12345">
          <cell r="B12345">
            <v>40008247</v>
          </cell>
          <cell r="C12345" t="str">
            <v>E.maxCeram,Essence19,black</v>
          </cell>
          <cell r="D12345" t="str">
            <v>BT</v>
          </cell>
        </row>
        <row r="12346">
          <cell r="B12346">
            <v>40008248</v>
          </cell>
          <cell r="C12346" t="str">
            <v>E.maxCeram,Shade 0</v>
          </cell>
          <cell r="D12346" t="str">
            <v>BT</v>
          </cell>
        </row>
        <row r="12347">
          <cell r="B12347">
            <v>40008249</v>
          </cell>
          <cell r="C12347" t="str">
            <v>E.maxCeram,Shade 1</v>
          </cell>
          <cell r="D12347" t="str">
            <v>BT</v>
          </cell>
        </row>
        <row r="12348">
          <cell r="B12348">
            <v>40008250</v>
          </cell>
          <cell r="C12348" t="str">
            <v>E.maxCeram,Shade 2</v>
          </cell>
          <cell r="D12348" t="str">
            <v>BT</v>
          </cell>
        </row>
        <row r="12349">
          <cell r="B12349">
            <v>40008251</v>
          </cell>
          <cell r="C12349" t="str">
            <v>E.maxCeram,Shade 3</v>
          </cell>
          <cell r="D12349" t="str">
            <v>BT</v>
          </cell>
        </row>
        <row r="12350">
          <cell r="B12350">
            <v>40008252</v>
          </cell>
          <cell r="C12350" t="str">
            <v>E.maxCeram,Shade 4</v>
          </cell>
          <cell r="D12350" t="str">
            <v>BT</v>
          </cell>
        </row>
        <row r="12351">
          <cell r="B12351">
            <v>40008253</v>
          </cell>
          <cell r="C12351" t="str">
            <v>E.maxCeram,Shade l1</v>
          </cell>
          <cell r="D12351" t="str">
            <v>BT</v>
          </cell>
        </row>
        <row r="12352">
          <cell r="B12352">
            <v>40008254</v>
          </cell>
          <cell r="C12352" t="str">
            <v>E.maxCeram,Shade l2</v>
          </cell>
          <cell r="D12352" t="str">
            <v>BT</v>
          </cell>
        </row>
        <row r="12353">
          <cell r="B12353">
            <v>40008255</v>
          </cell>
          <cell r="C12353" t="str">
            <v>E.maxCeram,Glaze Paste</v>
          </cell>
          <cell r="D12353" t="str">
            <v>EA</v>
          </cell>
        </row>
        <row r="12354">
          <cell r="B12354">
            <v>40008256</v>
          </cell>
          <cell r="C12354" t="str">
            <v>E.maxCeram,Glaze Powder</v>
          </cell>
          <cell r="D12354" t="str">
            <v>BT</v>
          </cell>
        </row>
        <row r="12355">
          <cell r="B12355">
            <v>40008257</v>
          </cell>
          <cell r="C12355" t="str">
            <v>E.maxCeram,Glaze Paste FLUO</v>
          </cell>
          <cell r="D12355" t="str">
            <v>EA</v>
          </cell>
        </row>
        <row r="12356">
          <cell r="B12356">
            <v>40008258</v>
          </cell>
          <cell r="C12356" t="str">
            <v>E.maxCeram,Glaze Powder FLUO</v>
          </cell>
          <cell r="D12356" t="str">
            <v>BT</v>
          </cell>
        </row>
        <row r="12357">
          <cell r="B12357">
            <v>40008259</v>
          </cell>
          <cell r="C12357" t="str">
            <v>E.maxCeram,Glaze Spary</v>
          </cell>
          <cell r="D12357" t="str">
            <v>BT</v>
          </cell>
        </row>
        <row r="12358">
          <cell r="B12358">
            <v>40008260</v>
          </cell>
          <cell r="C12358" t="str">
            <v>E.maxCeram,Add-On,BL</v>
          </cell>
          <cell r="D12358" t="str">
            <v>BT</v>
          </cell>
        </row>
        <row r="12359">
          <cell r="B12359">
            <v>40008261</v>
          </cell>
          <cell r="C12359" t="str">
            <v>E.maxCeram,Add-On,Margin</v>
          </cell>
          <cell r="D12359" t="str">
            <v>BT</v>
          </cell>
        </row>
        <row r="12360">
          <cell r="B12360">
            <v>40008262</v>
          </cell>
          <cell r="C12360" t="str">
            <v>E.maxCeram,Add-On,Dentin,</v>
          </cell>
          <cell r="D12360" t="str">
            <v>BT</v>
          </cell>
        </row>
        <row r="12361">
          <cell r="B12361">
            <v>40008263</v>
          </cell>
          <cell r="C12361" t="str">
            <v>E.maxCeram,Add-On,Incisal</v>
          </cell>
          <cell r="D12361" t="str">
            <v>BT</v>
          </cell>
        </row>
        <row r="12362">
          <cell r="B12362">
            <v>40008264</v>
          </cell>
          <cell r="C12362" t="str">
            <v>E.maxCeramZirLinerBuild-upLiquidAllround</v>
          </cell>
          <cell r="D12362" t="str">
            <v>BT</v>
          </cell>
        </row>
        <row r="12363">
          <cell r="B12363">
            <v>40008265</v>
          </cell>
          <cell r="C12363" t="str">
            <v>E.maxCeramMarginBuild-upLiquidAllround</v>
          </cell>
          <cell r="D12363" t="str">
            <v>BT</v>
          </cell>
        </row>
        <row r="12364">
          <cell r="B12364">
            <v>40008266</v>
          </cell>
          <cell r="C12364" t="str">
            <v>E.maxCeramMarginBuild-upLiquidCarving</v>
          </cell>
          <cell r="D12364" t="str">
            <v>BT</v>
          </cell>
        </row>
        <row r="12365">
          <cell r="B12365">
            <v>40008267</v>
          </cell>
          <cell r="C12365" t="str">
            <v>IPS,Build-up,Liquid allround</v>
          </cell>
          <cell r="D12365" t="str">
            <v>BT</v>
          </cell>
        </row>
        <row r="12366">
          <cell r="B12366">
            <v>40008268</v>
          </cell>
          <cell r="C12366" t="str">
            <v>IPS,Build-up,Liquid soft</v>
          </cell>
          <cell r="D12366" t="str">
            <v>BT</v>
          </cell>
        </row>
        <row r="12367">
          <cell r="B12367">
            <v>40008269</v>
          </cell>
          <cell r="C12367" t="str">
            <v>E.maxCeramGlaze&amp;StainLiquidAllround</v>
          </cell>
          <cell r="D12367" t="str">
            <v>BT</v>
          </cell>
        </row>
        <row r="12368">
          <cell r="B12368">
            <v>40008270</v>
          </cell>
          <cell r="C12368" t="str">
            <v>E.maxCeramGlaze&amp;StainLiquidLonglife</v>
          </cell>
          <cell r="D12368" t="str">
            <v>BT</v>
          </cell>
        </row>
        <row r="12369">
          <cell r="B12369">
            <v>40008271</v>
          </cell>
          <cell r="C12369" t="str">
            <v>E.maxCAD,MO,Shade Guide</v>
          </cell>
          <cell r="D12369" t="str">
            <v>EA</v>
          </cell>
        </row>
        <row r="12370">
          <cell r="B12370">
            <v>40008272</v>
          </cell>
          <cell r="C12370" t="str">
            <v>E.maxCAD,LT,Shade Guide</v>
          </cell>
          <cell r="D12370" t="str">
            <v>EA</v>
          </cell>
        </row>
        <row r="12371">
          <cell r="B12371">
            <v>40008273</v>
          </cell>
          <cell r="C12371" t="str">
            <v>E.maxCAD,HT,Shade Guide</v>
          </cell>
          <cell r="D12371" t="str">
            <v>EA</v>
          </cell>
        </row>
        <row r="12372">
          <cell r="B12372">
            <v>40008274</v>
          </cell>
          <cell r="C12372" t="str">
            <v>E.maxCAD,Impulse,Shade Guide</v>
          </cell>
          <cell r="D12372" t="str">
            <v>EA</v>
          </cell>
        </row>
        <row r="12373">
          <cell r="B12373">
            <v>40008275</v>
          </cell>
          <cell r="C12373" t="str">
            <v>E.maxCAD,MT,Shade Guide</v>
          </cell>
          <cell r="D12373" t="str">
            <v>EA</v>
          </cell>
        </row>
        <row r="12374">
          <cell r="B12374">
            <v>40008276</v>
          </cell>
          <cell r="C12374" t="str">
            <v>E.maxCeram,ZirLiner,Shade Guide</v>
          </cell>
          <cell r="D12374" t="str">
            <v>BT</v>
          </cell>
        </row>
        <row r="12375">
          <cell r="B12375">
            <v>40008277</v>
          </cell>
          <cell r="C12375" t="str">
            <v>E.maxCeramMarginChromascopShadeGuide</v>
          </cell>
          <cell r="D12375" t="str">
            <v>BT</v>
          </cell>
        </row>
        <row r="12376">
          <cell r="B12376">
            <v>40008278</v>
          </cell>
          <cell r="C12376" t="str">
            <v>E.maxCeram,Margin A-D,Shade Guide</v>
          </cell>
          <cell r="D12376" t="str">
            <v>EA</v>
          </cell>
        </row>
        <row r="12377">
          <cell r="B12377">
            <v>40008279</v>
          </cell>
          <cell r="C12377" t="str">
            <v>E.maxCeramDeepDentinChromascopShadeGuide</v>
          </cell>
          <cell r="D12377" t="str">
            <v>EA</v>
          </cell>
        </row>
        <row r="12378">
          <cell r="B12378">
            <v>40008280</v>
          </cell>
          <cell r="C12378" t="str">
            <v>E.maxCeram,DeepDentin A-D,Shade Guide</v>
          </cell>
          <cell r="D12378" t="str">
            <v>EA</v>
          </cell>
        </row>
        <row r="12379">
          <cell r="B12379">
            <v>40008281</v>
          </cell>
          <cell r="C12379" t="str">
            <v>E.maxCeram,Dentin,Chromascop,ShadeGuide</v>
          </cell>
          <cell r="D12379" t="str">
            <v>EA</v>
          </cell>
        </row>
        <row r="12380">
          <cell r="B12380">
            <v>40008282</v>
          </cell>
          <cell r="C12380" t="str">
            <v>E.maxCeram,Dentin A-D,Shade Guide</v>
          </cell>
          <cell r="D12380" t="str">
            <v>EA</v>
          </cell>
        </row>
        <row r="12381">
          <cell r="B12381">
            <v>40008283</v>
          </cell>
          <cell r="C12381" t="str">
            <v>Feldspar,Bloc,10,CEREC Blocs C,Bleach 2C</v>
          </cell>
          <cell r="D12381" t="str">
            <v>BOX</v>
          </cell>
        </row>
        <row r="12382">
          <cell r="B12382">
            <v>40008284</v>
          </cell>
          <cell r="C12382" t="str">
            <v>Feldspar,Bloc,10,CEREC Blocs C,A1C</v>
          </cell>
          <cell r="D12382" t="str">
            <v>BOX</v>
          </cell>
        </row>
        <row r="12383">
          <cell r="B12383">
            <v>40008285</v>
          </cell>
          <cell r="C12383" t="str">
            <v>Feldspar,Bloc,10,CEREC Blocs C,A2C</v>
          </cell>
          <cell r="D12383" t="str">
            <v>BOX</v>
          </cell>
        </row>
        <row r="12384">
          <cell r="B12384">
            <v>40008286</v>
          </cell>
          <cell r="C12384" t="str">
            <v>Feldspar,Bloc,10,CEREC Blocs C,A3C</v>
          </cell>
          <cell r="D12384" t="str">
            <v>BOX</v>
          </cell>
        </row>
        <row r="12385">
          <cell r="B12385">
            <v>40008287</v>
          </cell>
          <cell r="C12385" t="str">
            <v>Feldspar,Bloc,10,CEREC Blocs C,A3.5C</v>
          </cell>
          <cell r="D12385" t="str">
            <v>BOX</v>
          </cell>
        </row>
        <row r="12386">
          <cell r="B12386">
            <v>40008288</v>
          </cell>
          <cell r="C12386" t="str">
            <v>Feldspar,Bloc,10,CEREC Blocs C,A4C</v>
          </cell>
          <cell r="D12386" t="str">
            <v>BOX</v>
          </cell>
        </row>
        <row r="12387">
          <cell r="B12387">
            <v>40008289</v>
          </cell>
          <cell r="C12387" t="str">
            <v>Feldspar,Bloc,10,CEREC Blocs C,B2C</v>
          </cell>
          <cell r="D12387" t="str">
            <v>BOX</v>
          </cell>
        </row>
        <row r="12388">
          <cell r="B12388">
            <v>40008290</v>
          </cell>
          <cell r="C12388" t="str">
            <v>Feldspar,Bloc,10,CEREC Blocs C,B3C</v>
          </cell>
          <cell r="D12388" t="str">
            <v>BOX</v>
          </cell>
        </row>
        <row r="12389">
          <cell r="B12389">
            <v>40008291</v>
          </cell>
          <cell r="C12389" t="str">
            <v>Feldspar,Bloc,10,CEREC Blocs C,C2C</v>
          </cell>
          <cell r="D12389" t="str">
            <v>BOX</v>
          </cell>
        </row>
        <row r="12390">
          <cell r="B12390">
            <v>40008292</v>
          </cell>
          <cell r="C12390" t="str">
            <v>Feldspar,Bloc,10,CEREC Blocs C,C3C</v>
          </cell>
          <cell r="D12390" t="str">
            <v>BOX</v>
          </cell>
        </row>
        <row r="12391">
          <cell r="B12391">
            <v>40008293</v>
          </cell>
          <cell r="C12391" t="str">
            <v>Feldspar,Bloc,10,CEREC Blocs C,D3C</v>
          </cell>
          <cell r="D12391" t="str">
            <v>BOX</v>
          </cell>
        </row>
        <row r="12392">
          <cell r="B12392">
            <v>40008294</v>
          </cell>
          <cell r="C12392" t="str">
            <v>Feldspar,Bloc,12,CEREC Blocs C,Bleach 2C</v>
          </cell>
          <cell r="D12392" t="str">
            <v>BOX</v>
          </cell>
        </row>
        <row r="12393">
          <cell r="B12393">
            <v>40008295</v>
          </cell>
          <cell r="C12393" t="str">
            <v>Feldspar,Bloc,12,CEREC Blocs C,A1C</v>
          </cell>
          <cell r="D12393" t="str">
            <v>BOX</v>
          </cell>
        </row>
        <row r="12394">
          <cell r="B12394">
            <v>40008296</v>
          </cell>
          <cell r="C12394" t="str">
            <v>Feldspar,Bloc,12,CEREC Blocs C,A2C</v>
          </cell>
          <cell r="D12394" t="str">
            <v>BOX</v>
          </cell>
        </row>
        <row r="12395">
          <cell r="B12395">
            <v>40008297</v>
          </cell>
          <cell r="C12395" t="str">
            <v>Feldspar,Bloc,12,CEREC Blocs C,A3C</v>
          </cell>
          <cell r="D12395" t="str">
            <v>BOX</v>
          </cell>
        </row>
        <row r="12396">
          <cell r="B12396">
            <v>40008298</v>
          </cell>
          <cell r="C12396" t="str">
            <v>Feldspar,Bloc,12,CEREC Blocs C,A3.5C</v>
          </cell>
          <cell r="D12396" t="str">
            <v>BOX</v>
          </cell>
        </row>
        <row r="12397">
          <cell r="B12397">
            <v>40008299</v>
          </cell>
          <cell r="C12397" t="str">
            <v>Feldspar,Bloc,12,CEREC Blocs C,A4C</v>
          </cell>
          <cell r="D12397" t="str">
            <v>BOX</v>
          </cell>
        </row>
        <row r="12398">
          <cell r="B12398">
            <v>40008300</v>
          </cell>
          <cell r="C12398" t="str">
            <v>Feldspar,Bloc,12,CEREC Blocs C,B2C</v>
          </cell>
          <cell r="D12398" t="str">
            <v>BOX</v>
          </cell>
        </row>
        <row r="12399">
          <cell r="B12399">
            <v>40008301</v>
          </cell>
          <cell r="C12399" t="str">
            <v>Feldspar,Bloc,12,CEREC Blocs C,B3C</v>
          </cell>
          <cell r="D12399" t="str">
            <v>BOX</v>
          </cell>
        </row>
        <row r="12400">
          <cell r="B12400">
            <v>40008302</v>
          </cell>
          <cell r="C12400" t="str">
            <v>Feldspar,Bloc,12,CEREC Blocs C,C2C</v>
          </cell>
          <cell r="D12400" t="str">
            <v>BOX</v>
          </cell>
        </row>
        <row r="12401">
          <cell r="B12401">
            <v>40008303</v>
          </cell>
          <cell r="C12401" t="str">
            <v>Feldspar,Bloc,12,CEREC Blocs C,C3C</v>
          </cell>
          <cell r="D12401" t="str">
            <v>BOX</v>
          </cell>
        </row>
        <row r="12402">
          <cell r="B12402">
            <v>40008304</v>
          </cell>
          <cell r="C12402" t="str">
            <v>Feldspar,Bloc,12,CEREC Blocs C,D3C</v>
          </cell>
          <cell r="D12402" t="str">
            <v>BOX</v>
          </cell>
        </row>
        <row r="12403">
          <cell r="B12403">
            <v>40008305</v>
          </cell>
          <cell r="C12403" t="str">
            <v>Feldspar,Bloc,14,CEREC Blocs C,Bleach 2C</v>
          </cell>
          <cell r="D12403" t="str">
            <v>BOX</v>
          </cell>
        </row>
        <row r="12404">
          <cell r="B12404">
            <v>40008306</v>
          </cell>
          <cell r="C12404" t="str">
            <v>Feldspar,Bloc,14,CEREC Blocs C,A1C</v>
          </cell>
          <cell r="D12404" t="str">
            <v>BOX</v>
          </cell>
        </row>
        <row r="12405">
          <cell r="B12405">
            <v>40008307</v>
          </cell>
          <cell r="C12405" t="str">
            <v>Feldspar,Bloc,14,CEREC Blocs C,A2C</v>
          </cell>
          <cell r="D12405" t="str">
            <v>BOX</v>
          </cell>
        </row>
        <row r="12406">
          <cell r="B12406">
            <v>40008308</v>
          </cell>
          <cell r="C12406" t="str">
            <v>Feldspar,Bloc,14,CEREC Blocs C,A3C</v>
          </cell>
          <cell r="D12406" t="str">
            <v>BOX</v>
          </cell>
        </row>
        <row r="12407">
          <cell r="B12407">
            <v>40008309</v>
          </cell>
          <cell r="C12407" t="str">
            <v>Feldspar,Bloc,14,CEREC Blocs C,A3.5C</v>
          </cell>
          <cell r="D12407" t="str">
            <v>BOX</v>
          </cell>
        </row>
        <row r="12408">
          <cell r="B12408">
            <v>40008310</v>
          </cell>
          <cell r="C12408" t="str">
            <v>Feldspar,Bloc,14,CEREC Blocs C,A4C</v>
          </cell>
          <cell r="D12408" t="str">
            <v>BOX</v>
          </cell>
        </row>
        <row r="12409">
          <cell r="B12409">
            <v>40008311</v>
          </cell>
          <cell r="C12409" t="str">
            <v>Feldspar,Bloc,14,CEREC Blocs C,B2C</v>
          </cell>
          <cell r="D12409" t="str">
            <v>BOX</v>
          </cell>
        </row>
        <row r="12410">
          <cell r="B12410">
            <v>40008312</v>
          </cell>
          <cell r="C12410" t="str">
            <v>Feldspar,Bloc,14,CEREC Blocs C,B3C3</v>
          </cell>
          <cell r="D12410" t="str">
            <v>BOX</v>
          </cell>
        </row>
        <row r="12411">
          <cell r="B12411">
            <v>40008313</v>
          </cell>
          <cell r="C12411" t="str">
            <v>Feldspar,Bloc,14,CEREC Blocs C,C2C</v>
          </cell>
          <cell r="D12411" t="str">
            <v>BOX</v>
          </cell>
        </row>
        <row r="12412">
          <cell r="B12412">
            <v>40008314</v>
          </cell>
          <cell r="C12412" t="str">
            <v>Feldspar,Bloc,14,CEREC Blocs C,C3C</v>
          </cell>
          <cell r="D12412" t="str">
            <v>BOX</v>
          </cell>
        </row>
        <row r="12413">
          <cell r="B12413">
            <v>40008315</v>
          </cell>
          <cell r="C12413" t="str">
            <v>Feldspar,Bloc,14,CEREC Blocs C,D3C</v>
          </cell>
          <cell r="D12413" t="str">
            <v>BOX</v>
          </cell>
        </row>
        <row r="12414">
          <cell r="B12414">
            <v>40008316</v>
          </cell>
          <cell r="C12414" t="str">
            <v>Feldspar,Bloc,12,CEREC Blocs PC,A1C</v>
          </cell>
          <cell r="D12414" t="str">
            <v>BOX</v>
          </cell>
        </row>
        <row r="12415">
          <cell r="B12415">
            <v>40008317</v>
          </cell>
          <cell r="C12415" t="str">
            <v>Feldspar,Bloc,12,CEREC Blocs PC,A2C</v>
          </cell>
          <cell r="D12415" t="str">
            <v>BOX</v>
          </cell>
        </row>
        <row r="12416">
          <cell r="B12416">
            <v>40008318</v>
          </cell>
          <cell r="C12416" t="str">
            <v>Feldspar,Bloc,12,CEREC Blocs PC,A3C</v>
          </cell>
          <cell r="D12416" t="str">
            <v>BOX</v>
          </cell>
        </row>
        <row r="12417">
          <cell r="B12417">
            <v>40008319</v>
          </cell>
          <cell r="C12417" t="str">
            <v>Feldspar,Bloc,12,CEREC Blocs PC,A3.5C</v>
          </cell>
          <cell r="D12417" t="str">
            <v>BOX</v>
          </cell>
        </row>
        <row r="12418">
          <cell r="B12418">
            <v>40008320</v>
          </cell>
          <cell r="C12418" t="str">
            <v>Feldspar,Bloc,14,CEREC Blocs PC,A1C</v>
          </cell>
          <cell r="D12418" t="str">
            <v>BOX</v>
          </cell>
        </row>
        <row r="12419">
          <cell r="B12419">
            <v>40008321</v>
          </cell>
          <cell r="C12419" t="str">
            <v>Feldspar,Bloc,14,CEREC Blocs PC,A2C</v>
          </cell>
          <cell r="D12419" t="str">
            <v>BOX</v>
          </cell>
        </row>
        <row r="12420">
          <cell r="B12420">
            <v>40008322</v>
          </cell>
          <cell r="C12420" t="str">
            <v>Feldspar,Bloc,14,CEREC Blocs PC,A3C</v>
          </cell>
          <cell r="D12420" t="str">
            <v>BOX</v>
          </cell>
        </row>
        <row r="12421">
          <cell r="B12421">
            <v>40008323</v>
          </cell>
          <cell r="C12421" t="str">
            <v>Feldspar,Bloc,14,CEREC Blocs PC,A3.5C</v>
          </cell>
          <cell r="D12421" t="str">
            <v>BOX</v>
          </cell>
        </row>
        <row r="12422">
          <cell r="B12422">
            <v>40008324</v>
          </cell>
          <cell r="C12422" t="str">
            <v>Feldspar,Bloc,14/14,CEREC Blocs PC,A1C</v>
          </cell>
          <cell r="D12422" t="str">
            <v>BOX</v>
          </cell>
        </row>
        <row r="12423">
          <cell r="B12423">
            <v>40008325</v>
          </cell>
          <cell r="C12423" t="str">
            <v>Feldspar,Bloc,14/14,CEREC Blocs PC,A2C</v>
          </cell>
          <cell r="D12423" t="str">
            <v>BOX</v>
          </cell>
        </row>
        <row r="12424">
          <cell r="B12424">
            <v>40008326</v>
          </cell>
          <cell r="C12424" t="str">
            <v>Feldspar,Bloc,14/14,CEREC Blocs PC,A3C</v>
          </cell>
          <cell r="D12424" t="str">
            <v>BOX</v>
          </cell>
        </row>
        <row r="12425">
          <cell r="B12425">
            <v>40008327</v>
          </cell>
          <cell r="C12425" t="str">
            <v>Feldspar,Bloc,14/14,CEREC Blocs PC,A3.5C</v>
          </cell>
          <cell r="D12425" t="str">
            <v>BOX</v>
          </cell>
        </row>
        <row r="12426">
          <cell r="B12426">
            <v>40008328</v>
          </cell>
          <cell r="C12426" t="str">
            <v>Feldspar,Bloc,M,CEREC Blocs C In,BL2</v>
          </cell>
          <cell r="D12426" t="str">
            <v>BOX</v>
          </cell>
        </row>
        <row r="12427">
          <cell r="B12427">
            <v>40008329</v>
          </cell>
          <cell r="C12427" t="str">
            <v>Feldspar,Bloc,M,CEREC Blocs C In,A1</v>
          </cell>
          <cell r="D12427" t="str">
            <v>BOX</v>
          </cell>
        </row>
        <row r="12428">
          <cell r="B12428">
            <v>40008330</v>
          </cell>
          <cell r="C12428" t="str">
            <v>Feldspar,Bloc,M,CEREC Blocs C In,A2</v>
          </cell>
          <cell r="D12428" t="str">
            <v>BOX</v>
          </cell>
        </row>
        <row r="12429">
          <cell r="B12429">
            <v>40008331</v>
          </cell>
          <cell r="C12429" t="str">
            <v>Feldspar,Bloc,M,CEREC Blocs C In,A3</v>
          </cell>
          <cell r="D12429" t="str">
            <v>BOX</v>
          </cell>
        </row>
        <row r="12430">
          <cell r="B12430">
            <v>40008332</v>
          </cell>
          <cell r="C12430" t="str">
            <v>Feldspar,Bloc,M,CEREC Blocs C In,A3.5</v>
          </cell>
          <cell r="D12430" t="str">
            <v>BOX</v>
          </cell>
        </row>
        <row r="12431">
          <cell r="B12431">
            <v>40008333</v>
          </cell>
          <cell r="C12431" t="str">
            <v>Feldspar,Bloc,M,CEREC Blocs C In,A4</v>
          </cell>
          <cell r="D12431" t="str">
            <v>BOX</v>
          </cell>
        </row>
        <row r="12432">
          <cell r="B12432">
            <v>40008334</v>
          </cell>
          <cell r="C12432" t="str">
            <v>Feldspar,Bloc,M,CEREC Blocs C In,B2</v>
          </cell>
          <cell r="D12432" t="str">
            <v>BOX</v>
          </cell>
        </row>
        <row r="12433">
          <cell r="B12433">
            <v>40008335</v>
          </cell>
          <cell r="C12433" t="str">
            <v>Feldspar,Bloc,M,CEREC Blocs C In,B3</v>
          </cell>
          <cell r="D12433" t="str">
            <v>BOX</v>
          </cell>
        </row>
        <row r="12434">
          <cell r="B12434">
            <v>40008336</v>
          </cell>
          <cell r="C12434" t="str">
            <v>Feldspar,Bloc,M,CEREC Blocs C In,C2</v>
          </cell>
          <cell r="D12434" t="str">
            <v>BOX</v>
          </cell>
        </row>
        <row r="12435">
          <cell r="B12435">
            <v>40008337</v>
          </cell>
          <cell r="C12435" t="str">
            <v>Feldspar,Bloc,M,CEREC Blocs C In,C3</v>
          </cell>
          <cell r="D12435" t="str">
            <v>BOX</v>
          </cell>
        </row>
        <row r="12436">
          <cell r="B12436">
            <v>40008338</v>
          </cell>
          <cell r="C12436" t="str">
            <v>Feldspar,Bloc,M,CEREC Blocs C In,D3</v>
          </cell>
          <cell r="D12436" t="str">
            <v>BOX</v>
          </cell>
        </row>
        <row r="12437">
          <cell r="B12437">
            <v>40008339</v>
          </cell>
          <cell r="C12437" t="str">
            <v>Zr,Blocs,mono L,inCoris TZI</v>
          </cell>
          <cell r="D12437" t="str">
            <v>BOX</v>
          </cell>
        </row>
        <row r="12438">
          <cell r="B12438">
            <v>40008340</v>
          </cell>
          <cell r="C12438" t="str">
            <v>Zr,Blocs,40/19,inCoris TZI</v>
          </cell>
          <cell r="D12438" t="str">
            <v>BOX</v>
          </cell>
        </row>
        <row r="12439">
          <cell r="B12439">
            <v>40008341</v>
          </cell>
          <cell r="C12439" t="str">
            <v>Zr,Blocs,55/19,inCoris TZI</v>
          </cell>
          <cell r="D12439" t="str">
            <v>BOX</v>
          </cell>
        </row>
        <row r="12440">
          <cell r="B12440">
            <v>40008342</v>
          </cell>
          <cell r="C12440" t="str">
            <v>Zr,Blocs,mono S,inCoris ZI,F0.5</v>
          </cell>
          <cell r="D12440" t="str">
            <v>BOX</v>
          </cell>
        </row>
        <row r="12441">
          <cell r="B12441">
            <v>40008343</v>
          </cell>
          <cell r="C12441" t="str">
            <v>Zr,Blocs,mono S,inCoris ZI,F1</v>
          </cell>
          <cell r="D12441" t="str">
            <v>BOX</v>
          </cell>
        </row>
        <row r="12442">
          <cell r="B12442">
            <v>40008344</v>
          </cell>
          <cell r="C12442" t="str">
            <v>Zr,Blocs,mono S,inCoris ZI,F2</v>
          </cell>
          <cell r="D12442" t="str">
            <v>BOX</v>
          </cell>
        </row>
        <row r="12443">
          <cell r="B12443">
            <v>40008345</v>
          </cell>
          <cell r="C12443" t="str">
            <v>Zr,Blocs,mono S,inCoris ZI,F3</v>
          </cell>
          <cell r="D12443" t="str">
            <v>BOX</v>
          </cell>
        </row>
        <row r="12444">
          <cell r="B12444">
            <v>40008346</v>
          </cell>
          <cell r="C12444" t="str">
            <v>Zr,Blocs,mono L,inCoris ZI,F0.5</v>
          </cell>
          <cell r="D12444" t="str">
            <v>BOX</v>
          </cell>
        </row>
        <row r="12445">
          <cell r="B12445">
            <v>40008347</v>
          </cell>
          <cell r="C12445" t="str">
            <v>Zr,Blocs,mono L,inCoris ZI,F1</v>
          </cell>
          <cell r="D12445" t="str">
            <v>BOX</v>
          </cell>
        </row>
        <row r="12446">
          <cell r="B12446">
            <v>40008348</v>
          </cell>
          <cell r="C12446" t="str">
            <v>Zr,Blocs,mono L,inCoris ZI,F2</v>
          </cell>
          <cell r="D12446" t="str">
            <v>BOX</v>
          </cell>
        </row>
        <row r="12447">
          <cell r="B12447">
            <v>40008349</v>
          </cell>
          <cell r="C12447" t="str">
            <v>Zr,Blocs,mono L,inCoris ZI,F3</v>
          </cell>
          <cell r="D12447" t="str">
            <v>BOX</v>
          </cell>
        </row>
        <row r="12448">
          <cell r="B12448">
            <v>40008350</v>
          </cell>
          <cell r="C12448" t="str">
            <v>Zr,Blocs,40/15,inCoris ZI,F0.5</v>
          </cell>
          <cell r="D12448" t="str">
            <v>BOX</v>
          </cell>
        </row>
        <row r="12449">
          <cell r="B12449">
            <v>40008351</v>
          </cell>
          <cell r="C12449" t="str">
            <v>Zr,Blocs,40/15,inCoris ZI,F1</v>
          </cell>
          <cell r="D12449" t="str">
            <v>BOX</v>
          </cell>
        </row>
        <row r="12450">
          <cell r="B12450">
            <v>40008352</v>
          </cell>
          <cell r="C12450" t="str">
            <v>Zr,Blocs,40/15,inCoris ZI,F2</v>
          </cell>
          <cell r="D12450" t="str">
            <v>BOX</v>
          </cell>
        </row>
        <row r="12451">
          <cell r="B12451">
            <v>40008353</v>
          </cell>
          <cell r="C12451" t="str">
            <v>Zr,Blocs,40/15,inCoris ZI,F3</v>
          </cell>
          <cell r="D12451" t="str">
            <v>BOX</v>
          </cell>
        </row>
        <row r="12452">
          <cell r="B12452">
            <v>40008354</v>
          </cell>
          <cell r="C12452" t="str">
            <v>Zr,Blocs,40/19,inCoris ZI,F0.5</v>
          </cell>
          <cell r="D12452" t="str">
            <v>BOX</v>
          </cell>
        </row>
        <row r="12453">
          <cell r="B12453">
            <v>40008355</v>
          </cell>
          <cell r="C12453" t="str">
            <v>Zr,Blocs,40/19,inCoris ZI,F1</v>
          </cell>
          <cell r="D12453" t="str">
            <v>BOX</v>
          </cell>
        </row>
        <row r="12454">
          <cell r="B12454">
            <v>40008356</v>
          </cell>
          <cell r="C12454" t="str">
            <v>Zr,Blocs,40/19,inCoris ZI,F2</v>
          </cell>
          <cell r="D12454" t="str">
            <v>BOX</v>
          </cell>
        </row>
        <row r="12455">
          <cell r="B12455">
            <v>40008357</v>
          </cell>
          <cell r="C12455" t="str">
            <v>Zr,Blocs,40/19,inCoris ZI,F3</v>
          </cell>
          <cell r="D12455" t="str">
            <v>BOX</v>
          </cell>
        </row>
        <row r="12456">
          <cell r="B12456">
            <v>40008358</v>
          </cell>
          <cell r="C12456" t="str">
            <v>Zr,Blocs,55/19,inCoris ZI,F0.5</v>
          </cell>
          <cell r="D12456" t="str">
            <v>BOX</v>
          </cell>
        </row>
        <row r="12457">
          <cell r="B12457">
            <v>40008359</v>
          </cell>
          <cell r="C12457" t="str">
            <v>Zr,Blocs,55/19,inCoris ZI,F1</v>
          </cell>
          <cell r="D12457" t="str">
            <v>BOX</v>
          </cell>
        </row>
        <row r="12458">
          <cell r="B12458">
            <v>40008360</v>
          </cell>
          <cell r="C12458" t="str">
            <v>Zr,Blocs,55/19,inCoris ZI,F2</v>
          </cell>
          <cell r="D12458" t="str">
            <v>BOX</v>
          </cell>
        </row>
        <row r="12459">
          <cell r="B12459">
            <v>40008361</v>
          </cell>
          <cell r="C12459" t="str">
            <v>Zr,Blocs,55/19,inCoris ZI,F3</v>
          </cell>
          <cell r="D12459" t="str">
            <v>BOX</v>
          </cell>
        </row>
        <row r="12460">
          <cell r="B12460">
            <v>40008362</v>
          </cell>
          <cell r="C12460" t="str">
            <v>Zr,Blocs,65/25,inCoris ZI,F0.5</v>
          </cell>
          <cell r="D12460" t="str">
            <v>BOX</v>
          </cell>
        </row>
        <row r="12461">
          <cell r="B12461">
            <v>40008363</v>
          </cell>
          <cell r="C12461" t="str">
            <v>Zr,Blocs,65/25,inCoris ZI,F1</v>
          </cell>
          <cell r="D12461" t="str">
            <v>BOX</v>
          </cell>
        </row>
        <row r="12462">
          <cell r="B12462">
            <v>40008364</v>
          </cell>
          <cell r="C12462" t="str">
            <v>Zr,Blocs,65/25,inCoris ZI,F2</v>
          </cell>
          <cell r="D12462" t="str">
            <v>BOX</v>
          </cell>
        </row>
        <row r="12463">
          <cell r="B12463">
            <v>40008365</v>
          </cell>
          <cell r="C12463" t="str">
            <v>Zr,Blocs,maxi S,inCoris ZI,F0.5</v>
          </cell>
          <cell r="D12463" t="str">
            <v>BOX</v>
          </cell>
        </row>
        <row r="12464">
          <cell r="B12464">
            <v>40008366</v>
          </cell>
          <cell r="C12464" t="str">
            <v>Zr,Blocs,maxi S,inCoris ZI,F1</v>
          </cell>
          <cell r="D12464" t="str">
            <v>BOX</v>
          </cell>
        </row>
        <row r="12465">
          <cell r="B12465">
            <v>40008367</v>
          </cell>
          <cell r="C12465" t="str">
            <v>Zr,Blocs,maxi S,inCoris ZI,F2</v>
          </cell>
          <cell r="D12465" t="str">
            <v>BOX</v>
          </cell>
        </row>
        <row r="12466">
          <cell r="B12466">
            <v>40008368</v>
          </cell>
          <cell r="C12466" t="str">
            <v>Zr,Blocs,maxi L,inCoris ZI,F0.5</v>
          </cell>
          <cell r="D12466" t="str">
            <v>BOX</v>
          </cell>
        </row>
        <row r="12467">
          <cell r="B12467">
            <v>40008369</v>
          </cell>
          <cell r="C12467" t="str">
            <v>Zr,Blocs,maxi L,inCoris ZI,F1</v>
          </cell>
          <cell r="D12467" t="str">
            <v>BOX</v>
          </cell>
        </row>
        <row r="12468">
          <cell r="B12468">
            <v>40008370</v>
          </cell>
          <cell r="C12468" t="str">
            <v>Zr,Blocs,maxi L,inCoris ZI,F2</v>
          </cell>
          <cell r="D12468" t="str">
            <v>BOX</v>
          </cell>
        </row>
        <row r="12469">
          <cell r="B12469">
            <v>40008371</v>
          </cell>
          <cell r="C12469" t="str">
            <v>Zr,Blocs,maxi L,inCoris TZI C,A1</v>
          </cell>
          <cell r="D12469" t="str">
            <v>BOX</v>
          </cell>
        </row>
        <row r="12470">
          <cell r="B12470">
            <v>40008372</v>
          </cell>
          <cell r="C12470" t="str">
            <v>Zr,Blocs,maxi L,inCoris TZI C,A2</v>
          </cell>
          <cell r="D12470" t="str">
            <v>BOX</v>
          </cell>
        </row>
        <row r="12471">
          <cell r="B12471">
            <v>40008373</v>
          </cell>
          <cell r="C12471" t="str">
            <v>Zr,Blocs,maxi L,inCoris TZI C,A3</v>
          </cell>
          <cell r="D12471" t="str">
            <v>BOX</v>
          </cell>
        </row>
        <row r="12472">
          <cell r="B12472">
            <v>40008374</v>
          </cell>
          <cell r="C12472" t="str">
            <v>Zr,Blocs,maxi L,inCoris TZI C,A3.5</v>
          </cell>
          <cell r="D12472" t="str">
            <v>BOX</v>
          </cell>
        </row>
        <row r="12473">
          <cell r="B12473">
            <v>40008375</v>
          </cell>
          <cell r="C12473" t="str">
            <v>Zr,Blocs,maxi L,inCoris TZI C,A4</v>
          </cell>
          <cell r="D12473" t="str">
            <v>BOX</v>
          </cell>
        </row>
        <row r="12474">
          <cell r="B12474">
            <v>40008376</v>
          </cell>
          <cell r="C12474" t="str">
            <v>Zr,Blocs,mono L,inCoris TZI C,B2</v>
          </cell>
          <cell r="D12474" t="str">
            <v>BOX</v>
          </cell>
        </row>
        <row r="12475">
          <cell r="B12475">
            <v>40008377</v>
          </cell>
          <cell r="C12475" t="str">
            <v>Zr,Blocs,mono L,inCoris TZI C,B3</v>
          </cell>
          <cell r="D12475" t="str">
            <v>BOX</v>
          </cell>
        </row>
        <row r="12476">
          <cell r="B12476">
            <v>40008378</v>
          </cell>
          <cell r="C12476" t="str">
            <v>Zr,Blocs,mono L,inCoris TZI C,C2</v>
          </cell>
          <cell r="D12476" t="str">
            <v>BOX</v>
          </cell>
        </row>
        <row r="12477">
          <cell r="B12477">
            <v>40008379</v>
          </cell>
          <cell r="C12477" t="str">
            <v>Zirconia,Blocs,mono L,inCoris TZI C,C3</v>
          </cell>
          <cell r="D12477" t="str">
            <v>BOX</v>
          </cell>
        </row>
        <row r="12478">
          <cell r="B12478">
            <v>40008380</v>
          </cell>
          <cell r="C12478" t="str">
            <v>Zr,Blocs,mono L,inCoris TZI C,D3</v>
          </cell>
          <cell r="D12478" t="str">
            <v>BOX</v>
          </cell>
        </row>
        <row r="12479">
          <cell r="B12479">
            <v>40008381</v>
          </cell>
          <cell r="C12479" t="str">
            <v>Zr,Blocs,medi S,inCoris TZI C,A1</v>
          </cell>
          <cell r="D12479" t="str">
            <v>BOX</v>
          </cell>
        </row>
        <row r="12480">
          <cell r="B12480">
            <v>40008382</v>
          </cell>
          <cell r="C12480" t="str">
            <v>Zr,Blocs,medi S,inCoris TZI C,A2</v>
          </cell>
          <cell r="D12480" t="str">
            <v>BOX</v>
          </cell>
        </row>
        <row r="12481">
          <cell r="B12481">
            <v>40008383</v>
          </cell>
          <cell r="C12481" t="str">
            <v>Zr,Blocs,medi S,inCoris TZI C,A3</v>
          </cell>
          <cell r="D12481" t="str">
            <v>BOX</v>
          </cell>
        </row>
        <row r="12482">
          <cell r="B12482">
            <v>40008384</v>
          </cell>
          <cell r="C12482" t="str">
            <v>Zr,Blocs,medi S,inCoris TZI C,A3.5</v>
          </cell>
          <cell r="D12482" t="str">
            <v>BOX</v>
          </cell>
        </row>
        <row r="12483">
          <cell r="B12483">
            <v>40008385</v>
          </cell>
          <cell r="C12483" t="str">
            <v>Zr,Blocs,medi S,inCoris TZI C,A4</v>
          </cell>
          <cell r="D12483" t="str">
            <v>BOX</v>
          </cell>
        </row>
        <row r="12484">
          <cell r="B12484">
            <v>40008386</v>
          </cell>
          <cell r="C12484" t="str">
            <v>Zr,Blocs,medi S,inCoris TZI C,B2</v>
          </cell>
          <cell r="D12484" t="str">
            <v>BOX</v>
          </cell>
        </row>
        <row r="12485">
          <cell r="B12485">
            <v>40008387</v>
          </cell>
          <cell r="C12485" t="str">
            <v>Zr,Blocs,medi S,inCoris TZI C,B3</v>
          </cell>
          <cell r="D12485" t="str">
            <v>BOX</v>
          </cell>
        </row>
        <row r="12486">
          <cell r="B12486">
            <v>40008388</v>
          </cell>
          <cell r="C12486" t="str">
            <v>Zr,Blocs,medi S,inCoris TZI C,C2</v>
          </cell>
          <cell r="D12486" t="str">
            <v>BOX</v>
          </cell>
        </row>
        <row r="12487">
          <cell r="B12487">
            <v>40008389</v>
          </cell>
          <cell r="C12487" t="str">
            <v>Zr,Blocs,medi S,inCoris TZI C,C3</v>
          </cell>
          <cell r="D12487" t="str">
            <v>BOX</v>
          </cell>
        </row>
        <row r="12488">
          <cell r="B12488">
            <v>40008390</v>
          </cell>
          <cell r="C12488" t="str">
            <v>Zr,Blocs,medi S,inCoris TZI C,D3</v>
          </cell>
          <cell r="D12488" t="str">
            <v>BOX</v>
          </cell>
        </row>
        <row r="12489">
          <cell r="B12489">
            <v>40008391</v>
          </cell>
          <cell r="C12489" t="str">
            <v>Zr,Blocs,maxi M,inCoris TZI C,A1</v>
          </cell>
          <cell r="D12489" t="str">
            <v>BOX</v>
          </cell>
        </row>
        <row r="12490">
          <cell r="B12490">
            <v>40008392</v>
          </cell>
          <cell r="C12490" t="str">
            <v>Zr,Blocs,maxi M,inCoris TZI C,A2</v>
          </cell>
          <cell r="D12490" t="str">
            <v>BOX</v>
          </cell>
        </row>
        <row r="12491">
          <cell r="B12491">
            <v>40008393</v>
          </cell>
          <cell r="C12491" t="str">
            <v>Zr,Blocs,maxi M,inCoris TZI C,A3</v>
          </cell>
          <cell r="D12491" t="str">
            <v>BOX</v>
          </cell>
        </row>
        <row r="12492">
          <cell r="B12492">
            <v>40008394</v>
          </cell>
          <cell r="C12492" t="str">
            <v>Metal,Blocs,mono,inCoris CC</v>
          </cell>
          <cell r="D12492" t="str">
            <v>BOX</v>
          </cell>
        </row>
        <row r="12493">
          <cell r="B12493">
            <v>40008395</v>
          </cell>
          <cell r="C12493" t="str">
            <v>Metal,Blocs,medi,inCoris CC</v>
          </cell>
          <cell r="D12493" t="str">
            <v>BOX</v>
          </cell>
        </row>
        <row r="12494">
          <cell r="B12494">
            <v>40008396</v>
          </cell>
          <cell r="C12494" t="str">
            <v>Metal,Blocs,maxi S,inCoris CC</v>
          </cell>
          <cell r="D12494" t="str">
            <v>BOX</v>
          </cell>
        </row>
        <row r="12495">
          <cell r="B12495">
            <v>40008397</v>
          </cell>
          <cell r="C12495" t="str">
            <v>Metal,Blocs,maxi L,inCoris CC</v>
          </cell>
          <cell r="D12495" t="str">
            <v>BOX</v>
          </cell>
        </row>
        <row r="12496">
          <cell r="B12496">
            <v>40008398</v>
          </cell>
          <cell r="C12496" t="str">
            <v>Metal,Disk,10,inCoris CCB</v>
          </cell>
          <cell r="D12496" t="str">
            <v>BOX</v>
          </cell>
        </row>
        <row r="12497">
          <cell r="B12497">
            <v>40008399</v>
          </cell>
          <cell r="C12497" t="str">
            <v>Metal,Disk,12,inCoris CCB</v>
          </cell>
          <cell r="D12497" t="str">
            <v>BOX</v>
          </cell>
        </row>
        <row r="12498">
          <cell r="B12498">
            <v>40008400</v>
          </cell>
          <cell r="C12498" t="str">
            <v>Metal,Disk,14,inCoris CCB</v>
          </cell>
          <cell r="D12498" t="str">
            <v>BOX</v>
          </cell>
        </row>
        <row r="12499">
          <cell r="B12499">
            <v>40008401</v>
          </cell>
          <cell r="C12499" t="str">
            <v>Metal,Disk,16,inCoris CCB</v>
          </cell>
          <cell r="D12499" t="str">
            <v>BOX</v>
          </cell>
        </row>
        <row r="12500">
          <cell r="B12500">
            <v>40008402</v>
          </cell>
          <cell r="C12500" t="str">
            <v>Metal,Disk,18,inCoris CCB</v>
          </cell>
          <cell r="D12500" t="str">
            <v>BOX</v>
          </cell>
        </row>
        <row r="12501">
          <cell r="B12501">
            <v>40008403</v>
          </cell>
          <cell r="C12501" t="str">
            <v>Metal,Disk,20,inCoris CCB</v>
          </cell>
          <cell r="D12501" t="str">
            <v>BOX</v>
          </cell>
        </row>
        <row r="12502">
          <cell r="B12502">
            <v>40008404</v>
          </cell>
          <cell r="C12502" t="str">
            <v>Zr,Blocs,mono L,CEREC Zirconia,A1</v>
          </cell>
          <cell r="D12502" t="str">
            <v>BOX</v>
          </cell>
        </row>
        <row r="12503">
          <cell r="B12503">
            <v>40008405</v>
          </cell>
          <cell r="C12503" t="str">
            <v>Zr,Blocs,mono L,CEREC Zirconia,A2</v>
          </cell>
          <cell r="D12503" t="str">
            <v>BOX</v>
          </cell>
        </row>
        <row r="12504">
          <cell r="B12504">
            <v>40008406</v>
          </cell>
          <cell r="C12504" t="str">
            <v>Zr,Blocs,mono L,CEREC Zirconia,A3</v>
          </cell>
          <cell r="D12504" t="str">
            <v>BOX</v>
          </cell>
        </row>
        <row r="12505">
          <cell r="B12505">
            <v>40008407</v>
          </cell>
          <cell r="C12505" t="str">
            <v>Zr,Blocs,mono L,CEREC Zirconia,A3.5</v>
          </cell>
          <cell r="D12505" t="str">
            <v>BOX</v>
          </cell>
        </row>
        <row r="12506">
          <cell r="B12506">
            <v>40008408</v>
          </cell>
          <cell r="C12506" t="str">
            <v>Zr,Blocs,mono L,CEREC Zirconia,A4</v>
          </cell>
          <cell r="D12506" t="str">
            <v>BOX</v>
          </cell>
        </row>
        <row r="12507">
          <cell r="B12507">
            <v>40008409</v>
          </cell>
          <cell r="C12507" t="str">
            <v>Zr,Blocs,mono L,CEREC Zirconia,B2</v>
          </cell>
          <cell r="D12507" t="str">
            <v>BOX</v>
          </cell>
        </row>
        <row r="12508">
          <cell r="B12508">
            <v>40008410</v>
          </cell>
          <cell r="C12508" t="str">
            <v>Zr,Blocs,mono L,CEREC Zirconia,B3</v>
          </cell>
          <cell r="D12508" t="str">
            <v>BOX</v>
          </cell>
        </row>
        <row r="12509">
          <cell r="B12509">
            <v>40008411</v>
          </cell>
          <cell r="C12509" t="str">
            <v>Zr,Blocs,mono L,CEREC Zirconia,C2</v>
          </cell>
          <cell r="D12509" t="str">
            <v>BOX</v>
          </cell>
        </row>
        <row r="12510">
          <cell r="B12510">
            <v>40008412</v>
          </cell>
          <cell r="C12510" t="str">
            <v>Zr,Blocs,mono L,CEREC Zirconia,C3</v>
          </cell>
          <cell r="D12510" t="str">
            <v>BOX</v>
          </cell>
        </row>
        <row r="12511">
          <cell r="B12511">
            <v>40008413</v>
          </cell>
          <cell r="C12511" t="str">
            <v>Zr,Blocs,mono L,CEREC Zirconia,D3</v>
          </cell>
          <cell r="D12511" t="str">
            <v>BOX</v>
          </cell>
        </row>
        <row r="12512">
          <cell r="B12512">
            <v>40008414</v>
          </cell>
          <cell r="C12512" t="str">
            <v>Zr,Blocs,medi S,CEREC Zirconia,A1</v>
          </cell>
          <cell r="D12512" t="str">
            <v>BOX</v>
          </cell>
        </row>
        <row r="12513">
          <cell r="B12513">
            <v>40008415</v>
          </cell>
          <cell r="C12513" t="str">
            <v>Zr,Blocs,medi S,CEREC Zirconia,A2</v>
          </cell>
          <cell r="D12513" t="str">
            <v>BOX</v>
          </cell>
        </row>
        <row r="12514">
          <cell r="B12514">
            <v>40008416</v>
          </cell>
          <cell r="C12514" t="str">
            <v>Zr,Blocs,medi S,CEREC Zirconia,A3</v>
          </cell>
          <cell r="D12514" t="str">
            <v>BOX</v>
          </cell>
        </row>
        <row r="12515">
          <cell r="B12515">
            <v>40008417</v>
          </cell>
          <cell r="C12515" t="str">
            <v>Zr,Blocs,medi S,CEREC Zirconia,A3.5</v>
          </cell>
          <cell r="D12515" t="str">
            <v>BOX</v>
          </cell>
        </row>
        <row r="12516">
          <cell r="B12516">
            <v>40008418</v>
          </cell>
          <cell r="C12516" t="str">
            <v>Zr,Blocs,medi S,CEREC Zirconia,A4</v>
          </cell>
          <cell r="D12516" t="str">
            <v>BOX</v>
          </cell>
        </row>
        <row r="12517">
          <cell r="B12517">
            <v>40008419</v>
          </cell>
          <cell r="C12517" t="str">
            <v>Zr,Blocs,medi S,CEREC Zirconia,B2</v>
          </cell>
          <cell r="D12517" t="str">
            <v>BOX</v>
          </cell>
        </row>
        <row r="12518">
          <cell r="B12518">
            <v>40008420</v>
          </cell>
          <cell r="C12518" t="str">
            <v>Zr,Blocs,medi S,CEREC Zirconia,B3</v>
          </cell>
          <cell r="D12518" t="str">
            <v>BOX</v>
          </cell>
        </row>
        <row r="12519">
          <cell r="B12519">
            <v>40008421</v>
          </cell>
          <cell r="C12519" t="str">
            <v>Zr,Blocs,medi S,CEREC Zirconia,C2</v>
          </cell>
          <cell r="D12519" t="str">
            <v>BOX</v>
          </cell>
        </row>
        <row r="12520">
          <cell r="B12520">
            <v>40008422</v>
          </cell>
          <cell r="C12520" t="str">
            <v>Zr,Blocs,medi S,CEREC Zirconia,C3</v>
          </cell>
          <cell r="D12520" t="str">
            <v>BOX</v>
          </cell>
        </row>
        <row r="12521">
          <cell r="B12521">
            <v>40008423</v>
          </cell>
          <cell r="C12521" t="str">
            <v>Zr,Blocs,medi S,CEREC Zirconia,D3</v>
          </cell>
          <cell r="D12521" t="str">
            <v>BOX</v>
          </cell>
        </row>
        <row r="12522">
          <cell r="B12522">
            <v>40008424</v>
          </cell>
          <cell r="C12522" t="str">
            <v>Firing support,CEREC SpeedPaste</v>
          </cell>
          <cell r="D12522" t="str">
            <v>EA</v>
          </cell>
        </row>
        <row r="12523">
          <cell r="B12523">
            <v>40008425</v>
          </cell>
          <cell r="C12523" t="str">
            <v>Spray glaze,CEREC SpeedGlase</v>
          </cell>
          <cell r="D12523" t="str">
            <v>EA</v>
          </cell>
        </row>
        <row r="12524">
          <cell r="B12524">
            <v>40008426</v>
          </cell>
          <cell r="C12524" t="str">
            <v>Zr,Blocs,S,CEREC Zirconia meso,A1</v>
          </cell>
          <cell r="D12524" t="str">
            <v>BOX</v>
          </cell>
        </row>
        <row r="12525">
          <cell r="B12525">
            <v>40008427</v>
          </cell>
          <cell r="C12525" t="str">
            <v>Zr,Blocs,S,CEREC Zirconia meso,A2</v>
          </cell>
          <cell r="D12525" t="str">
            <v>BOX</v>
          </cell>
        </row>
        <row r="12526">
          <cell r="B12526">
            <v>40008428</v>
          </cell>
          <cell r="C12526" t="str">
            <v>Zr,Blocs,S,CEREC Zirconia meso,A3</v>
          </cell>
          <cell r="D12526" t="str">
            <v>BOX</v>
          </cell>
        </row>
        <row r="12527">
          <cell r="B12527">
            <v>40008429</v>
          </cell>
          <cell r="C12527" t="str">
            <v>Zr,Blocs,S,CEREC Zirconia meso,A3.5</v>
          </cell>
          <cell r="D12527" t="str">
            <v>BOX</v>
          </cell>
        </row>
        <row r="12528">
          <cell r="B12528">
            <v>40008430</v>
          </cell>
          <cell r="C12528" t="str">
            <v>Zr,Blocs,L,CEREC Zirconia meso,BL2</v>
          </cell>
          <cell r="D12528" t="str">
            <v>BOX</v>
          </cell>
        </row>
        <row r="12529">
          <cell r="B12529">
            <v>40008431</v>
          </cell>
          <cell r="C12529" t="str">
            <v>Zr,Blocs,L,CEREC Zirconia meso,A1</v>
          </cell>
          <cell r="D12529" t="str">
            <v>BOX</v>
          </cell>
        </row>
        <row r="12530">
          <cell r="B12530">
            <v>40008432</v>
          </cell>
          <cell r="C12530" t="str">
            <v>Zr,Blocs,L,CEREC Zirconia meso,A2</v>
          </cell>
          <cell r="D12530" t="str">
            <v>BOX</v>
          </cell>
        </row>
        <row r="12531">
          <cell r="B12531">
            <v>40008433</v>
          </cell>
          <cell r="C12531" t="str">
            <v>Zr,Blocs,L,CEREC Zirconia meso,A3</v>
          </cell>
          <cell r="D12531" t="str">
            <v>BOX</v>
          </cell>
        </row>
        <row r="12532">
          <cell r="B12532">
            <v>40008434</v>
          </cell>
          <cell r="C12532" t="str">
            <v>Zr,Blocs,L,CEREC Zirconia meso,A3.5</v>
          </cell>
          <cell r="D12532" t="str">
            <v>BOX</v>
          </cell>
        </row>
        <row r="12533">
          <cell r="B12533">
            <v>40008435</v>
          </cell>
          <cell r="C12533" t="str">
            <v>Zr,Blocs,inCoris ZI meso S,F0.5</v>
          </cell>
          <cell r="D12533" t="str">
            <v>BOX</v>
          </cell>
        </row>
        <row r="12534">
          <cell r="B12534">
            <v>40008436</v>
          </cell>
          <cell r="C12534" t="str">
            <v>Zr,Blocs,inCoris ZI meso S,F2</v>
          </cell>
          <cell r="D12534" t="str">
            <v>BOX</v>
          </cell>
        </row>
        <row r="12535">
          <cell r="B12535">
            <v>40008437</v>
          </cell>
          <cell r="C12535" t="str">
            <v>Zr,Blocs,inCoris ZI meso L,F0.5</v>
          </cell>
          <cell r="D12535" t="str">
            <v>BOX</v>
          </cell>
        </row>
        <row r="12536">
          <cell r="B12536">
            <v>40008438</v>
          </cell>
          <cell r="C12536" t="str">
            <v>Zr,Blocs,inCoris ZI meso L,F2</v>
          </cell>
          <cell r="D12536" t="str">
            <v>BOX</v>
          </cell>
        </row>
        <row r="12537">
          <cell r="B12537">
            <v>40008439</v>
          </cell>
          <cell r="C12537" t="str">
            <v>Titanium,3.5 L,TiBase NB RS</v>
          </cell>
          <cell r="D12537" t="str">
            <v>BOX</v>
          </cell>
        </row>
        <row r="12538">
          <cell r="B12538">
            <v>40008440</v>
          </cell>
          <cell r="C12538" t="str">
            <v>Titanium,4.3 L,TiBase NB RS</v>
          </cell>
          <cell r="D12538" t="str">
            <v>BOX</v>
          </cell>
        </row>
        <row r="12539">
          <cell r="B12539">
            <v>40008441</v>
          </cell>
          <cell r="C12539" t="str">
            <v>Titanium,5.0 L,TiBase NB RS</v>
          </cell>
          <cell r="D12539" t="str">
            <v>BOX</v>
          </cell>
        </row>
        <row r="12540">
          <cell r="B12540">
            <v>40008442</v>
          </cell>
          <cell r="C12540" t="str">
            <v>Titanium,6.0 L,TiBase NB RS</v>
          </cell>
          <cell r="D12540" t="str">
            <v>BOX</v>
          </cell>
        </row>
        <row r="12541">
          <cell r="B12541">
            <v>40008443</v>
          </cell>
          <cell r="C12541" t="str">
            <v>Titanium,3.4 L,TiBase NB B</v>
          </cell>
          <cell r="D12541" t="str">
            <v>BOX</v>
          </cell>
        </row>
        <row r="12542">
          <cell r="B12542">
            <v>40008444</v>
          </cell>
          <cell r="C12542" t="str">
            <v>Titanium,34.1 L,TiBase NB B</v>
          </cell>
          <cell r="D12542" t="str">
            <v>BOX</v>
          </cell>
        </row>
        <row r="12543">
          <cell r="B12543">
            <v>40008445</v>
          </cell>
          <cell r="C12543" t="str">
            <v>Titanium,4.5 L,TiBase NB NA</v>
          </cell>
          <cell r="D12543" t="str">
            <v>BOX</v>
          </cell>
        </row>
        <row r="12544">
          <cell r="B12544">
            <v>40008446</v>
          </cell>
          <cell r="C12544" t="str">
            <v>Titanium,5.0 L,TiBase NB A</v>
          </cell>
          <cell r="D12544" t="str">
            <v>BOX</v>
          </cell>
        </row>
        <row r="12545">
          <cell r="B12545">
            <v>40008447</v>
          </cell>
          <cell r="C12545" t="str">
            <v>Titanium,3.5 L,TiBase S SO</v>
          </cell>
          <cell r="D12545" t="str">
            <v>BOX</v>
          </cell>
        </row>
        <row r="12546">
          <cell r="B12546">
            <v>40008448</v>
          </cell>
          <cell r="C12546" t="str">
            <v>Titanium,4.8 L,TiBase S SO</v>
          </cell>
          <cell r="D12546" t="str">
            <v>BOX</v>
          </cell>
        </row>
        <row r="12547">
          <cell r="B12547">
            <v>40008449</v>
          </cell>
          <cell r="C12547" t="str">
            <v>Titanium,6.5 L,TiBase S SO</v>
          </cell>
          <cell r="D12547" t="str">
            <v>BOX</v>
          </cell>
        </row>
        <row r="12548">
          <cell r="B12548">
            <v>40008450</v>
          </cell>
          <cell r="C12548" t="str">
            <v>Titanium,3.3 S,TiBase S BL</v>
          </cell>
          <cell r="D12548" t="str">
            <v>BOX</v>
          </cell>
        </row>
        <row r="12549">
          <cell r="B12549">
            <v>40008451</v>
          </cell>
          <cell r="C12549" t="str">
            <v>Titanium,4.1 L,TiBase S BL</v>
          </cell>
          <cell r="D12549" t="str">
            <v>BOX</v>
          </cell>
        </row>
        <row r="12550">
          <cell r="B12550">
            <v>40008452</v>
          </cell>
          <cell r="C12550" t="str">
            <v>Titanium,3.5/4.0 L,TiBase AT OS</v>
          </cell>
          <cell r="D12550" t="str">
            <v>BOX</v>
          </cell>
        </row>
        <row r="12551">
          <cell r="B12551">
            <v>40008453</v>
          </cell>
          <cell r="C12551" t="str">
            <v>Titanium,4.5/5.0 L,TiBase AT OS</v>
          </cell>
          <cell r="D12551" t="str">
            <v>BOX</v>
          </cell>
        </row>
        <row r="12552">
          <cell r="B12552">
            <v>40008454</v>
          </cell>
          <cell r="C12552" t="str">
            <v>Titanium,3.4 S,TiBase FX</v>
          </cell>
          <cell r="D12552" t="str">
            <v>BOX</v>
          </cell>
        </row>
        <row r="12553">
          <cell r="B12553">
            <v>40008455</v>
          </cell>
          <cell r="C12553" t="str">
            <v>Titanium,3.8 S,TiBase FX</v>
          </cell>
          <cell r="D12553" t="str">
            <v>BOX</v>
          </cell>
        </row>
        <row r="12554">
          <cell r="B12554">
            <v>40008456</v>
          </cell>
          <cell r="C12554" t="str">
            <v>Titanium,4.5 L,TiBase FX</v>
          </cell>
          <cell r="D12554" t="str">
            <v>BOX</v>
          </cell>
        </row>
        <row r="12555">
          <cell r="B12555">
            <v>40008457</v>
          </cell>
          <cell r="C12555" t="str">
            <v>Titanium,5.5 L,TiBase FX</v>
          </cell>
          <cell r="D12555" t="str">
            <v>BOX</v>
          </cell>
        </row>
        <row r="12556">
          <cell r="B12556">
            <v>40008458</v>
          </cell>
          <cell r="C12556" t="str">
            <v>Titanium,3.4 L,TiBase B O</v>
          </cell>
          <cell r="D12556" t="str">
            <v>BOX</v>
          </cell>
        </row>
        <row r="12557">
          <cell r="B12557">
            <v>40008459</v>
          </cell>
          <cell r="C12557" t="str">
            <v>Titanium,4.1 L,TiBase B O</v>
          </cell>
          <cell r="D12557" t="str">
            <v>BOX</v>
          </cell>
        </row>
        <row r="12558">
          <cell r="B12558">
            <v>40008460</v>
          </cell>
          <cell r="C12558" t="str">
            <v>Titanium,5.0 L,TiBase B O</v>
          </cell>
          <cell r="D12558" t="str">
            <v>BOX</v>
          </cell>
        </row>
        <row r="12559">
          <cell r="B12559">
            <v>40008461</v>
          </cell>
          <cell r="C12559" t="str">
            <v>Titanium,3.4 S,TiBase B C</v>
          </cell>
          <cell r="D12559" t="str">
            <v>BOX</v>
          </cell>
        </row>
        <row r="12560">
          <cell r="B12560">
            <v>40008462</v>
          </cell>
          <cell r="C12560" t="str">
            <v>Titanium,4.1 L S,TiBase B C</v>
          </cell>
          <cell r="D12560" t="str">
            <v>BOX</v>
          </cell>
        </row>
        <row r="12561">
          <cell r="B12561">
            <v>40008463</v>
          </cell>
          <cell r="C12561" t="str">
            <v>Titanium,5.0 L,TiBase B C</v>
          </cell>
          <cell r="D12561" t="str">
            <v>BOX</v>
          </cell>
        </row>
        <row r="12562">
          <cell r="B12562">
            <v>40008464</v>
          </cell>
          <cell r="C12562" t="str">
            <v>Titanium,3.5 L,TiBase Z TSV</v>
          </cell>
          <cell r="D12562" t="str">
            <v>BOX</v>
          </cell>
        </row>
        <row r="12563">
          <cell r="B12563">
            <v>40008465</v>
          </cell>
          <cell r="C12563" t="str">
            <v>Titanium,4.5 L,TiBase Z TSV</v>
          </cell>
          <cell r="D12563" t="str">
            <v>BOX</v>
          </cell>
        </row>
        <row r="12564">
          <cell r="B12564">
            <v>40008466</v>
          </cell>
          <cell r="C12564" t="str">
            <v>Titanium,5.7 L,TiBase Z TSV</v>
          </cell>
          <cell r="D12564" t="str">
            <v>BOX</v>
          </cell>
        </row>
        <row r="12565">
          <cell r="B12565">
            <v>40008467</v>
          </cell>
          <cell r="C12565" t="str">
            <v>Titanium,3.5/5.0,TiBase MI</v>
          </cell>
          <cell r="D12565" t="str">
            <v>BOX</v>
          </cell>
        </row>
        <row r="12566">
          <cell r="B12566">
            <v>40008468</v>
          </cell>
          <cell r="C12566" t="str">
            <v>Titanium,3.0 GH1 S,TiBase AT EV</v>
          </cell>
          <cell r="D12566" t="str">
            <v>BOX</v>
          </cell>
        </row>
        <row r="12567">
          <cell r="B12567">
            <v>40008469</v>
          </cell>
          <cell r="C12567" t="str">
            <v>Titanium,3.6 GH1 S,TiBase AT EV</v>
          </cell>
          <cell r="D12567" t="str">
            <v>BOX</v>
          </cell>
        </row>
        <row r="12568">
          <cell r="B12568">
            <v>40008470</v>
          </cell>
          <cell r="C12568" t="str">
            <v>Titanium,4.2 GH1 L,TiBase AT EV</v>
          </cell>
          <cell r="D12568" t="str">
            <v>BOX</v>
          </cell>
        </row>
        <row r="12569">
          <cell r="B12569">
            <v>40008471</v>
          </cell>
          <cell r="C12569" t="str">
            <v>Titanium,4.8 GH1 L,TiBase AT EV</v>
          </cell>
          <cell r="D12569" t="str">
            <v>BOX</v>
          </cell>
        </row>
        <row r="12570">
          <cell r="B12570">
            <v>40008472</v>
          </cell>
          <cell r="C12570" t="str">
            <v>Titanium,5.4 GH1 L,TiBase AT EV</v>
          </cell>
          <cell r="D12570" t="str">
            <v>BOX</v>
          </cell>
        </row>
        <row r="12571">
          <cell r="B12571">
            <v>40008473</v>
          </cell>
          <cell r="C12571" t="str">
            <v>Titanium,GH1 S,TiBase ANK C</v>
          </cell>
          <cell r="D12571" t="str">
            <v>BOX</v>
          </cell>
        </row>
        <row r="12572">
          <cell r="B12572">
            <v>40008474</v>
          </cell>
          <cell r="C12572" t="str">
            <v>Titanium,GH2 S,TiBase ANK C</v>
          </cell>
          <cell r="D12572" t="str">
            <v>BOX</v>
          </cell>
        </row>
        <row r="12573">
          <cell r="B12573">
            <v>40008475</v>
          </cell>
          <cell r="C12573" t="str">
            <v>Titanium,GH1 S,TiBase ANK X</v>
          </cell>
          <cell r="D12573" t="str">
            <v>BOX</v>
          </cell>
        </row>
        <row r="12574">
          <cell r="B12574">
            <v>40008476</v>
          </cell>
          <cell r="C12574" t="str">
            <v>Titanium,GH2 S,TiBase ANK X</v>
          </cell>
          <cell r="D12574" t="str">
            <v>BOX</v>
          </cell>
        </row>
        <row r="12575">
          <cell r="B12575">
            <v>40008477</v>
          </cell>
          <cell r="C12575" t="str">
            <v>Titanium,3.5 L,TiBase O TS</v>
          </cell>
          <cell r="D12575" t="str">
            <v>BOX</v>
          </cell>
        </row>
        <row r="12576">
          <cell r="B12576">
            <v>40008478</v>
          </cell>
          <cell r="C12576" t="str">
            <v>Titanium,4.0 L,TiBase O TS</v>
          </cell>
          <cell r="D12576" t="str">
            <v>BOX</v>
          </cell>
        </row>
        <row r="12577">
          <cell r="B12577">
            <v>40008479</v>
          </cell>
          <cell r="C12577" t="str">
            <v>Titanium,3.0 S,TiBase BH</v>
          </cell>
          <cell r="D12577" t="str">
            <v>BOX</v>
          </cell>
        </row>
        <row r="12578">
          <cell r="B12578">
            <v>40008480</v>
          </cell>
          <cell r="C12578" t="str">
            <v>Titanium,3.5 L,TiBase BH</v>
          </cell>
          <cell r="D12578" t="str">
            <v>BOX</v>
          </cell>
        </row>
        <row r="12579">
          <cell r="B12579">
            <v>40008481</v>
          </cell>
          <cell r="C12579" t="str">
            <v>Titanium,4.5 L,TiBase BH</v>
          </cell>
          <cell r="D12579" t="str">
            <v>BOX</v>
          </cell>
        </row>
        <row r="12580">
          <cell r="B12580">
            <v>40008482</v>
          </cell>
          <cell r="C12580" t="str">
            <v>Titanium,5.7 L,TiBase BH</v>
          </cell>
          <cell r="D12580" t="str">
            <v>BOX</v>
          </cell>
        </row>
        <row r="12581">
          <cell r="B12581">
            <v>40008483</v>
          </cell>
          <cell r="C12581" t="str">
            <v>Titanium,3.5 L,ScanPost NB RS</v>
          </cell>
          <cell r="D12581" t="str">
            <v>BOX</v>
          </cell>
        </row>
        <row r="12582">
          <cell r="B12582">
            <v>40008484</v>
          </cell>
          <cell r="C12582" t="str">
            <v>Titanium,4.3 L,ScanPost NB RS</v>
          </cell>
          <cell r="D12582" t="str">
            <v>BOX</v>
          </cell>
        </row>
        <row r="12583">
          <cell r="B12583">
            <v>40008485</v>
          </cell>
          <cell r="C12583" t="str">
            <v>Titanium,5.0 L,ScanPost NB RS</v>
          </cell>
          <cell r="D12583" t="str">
            <v>BOX</v>
          </cell>
        </row>
        <row r="12584">
          <cell r="B12584">
            <v>40008486</v>
          </cell>
          <cell r="C12584" t="str">
            <v>Titanium,6.0 L,ScanPost NB RS</v>
          </cell>
          <cell r="D12584" t="str">
            <v>BOX</v>
          </cell>
        </row>
        <row r="12585">
          <cell r="B12585">
            <v>40008487</v>
          </cell>
          <cell r="C12585" t="str">
            <v>Titanium,4.5 L,ScanPost NB A</v>
          </cell>
          <cell r="D12585" t="str">
            <v>BOX</v>
          </cell>
        </row>
        <row r="12586">
          <cell r="B12586">
            <v>40008488</v>
          </cell>
          <cell r="C12586" t="str">
            <v>Titanium,5.0 L,ScanPost NB A</v>
          </cell>
          <cell r="D12586" t="str">
            <v>BOX</v>
          </cell>
        </row>
        <row r="12587">
          <cell r="B12587">
            <v>40008489</v>
          </cell>
          <cell r="C12587" t="str">
            <v>Titanium,3.4 L,ScanPost NB B</v>
          </cell>
          <cell r="D12587" t="str">
            <v>BOX</v>
          </cell>
        </row>
        <row r="12588">
          <cell r="B12588">
            <v>40008490</v>
          </cell>
          <cell r="C12588" t="str">
            <v>Titanium,4.1 L,ScanPost NB B</v>
          </cell>
          <cell r="D12588" t="str">
            <v>BOX</v>
          </cell>
        </row>
        <row r="12589">
          <cell r="B12589">
            <v>40008491</v>
          </cell>
          <cell r="C12589" t="str">
            <v>Titanium,3.5 L,ScanPost SSO</v>
          </cell>
          <cell r="D12589" t="str">
            <v>BOX</v>
          </cell>
        </row>
        <row r="12590">
          <cell r="B12590">
            <v>40008492</v>
          </cell>
          <cell r="C12590" t="str">
            <v>Titanium,4.8 L,ScanPost SSO</v>
          </cell>
          <cell r="D12590" t="str">
            <v>BOX</v>
          </cell>
        </row>
        <row r="12591">
          <cell r="B12591">
            <v>40008493</v>
          </cell>
          <cell r="C12591" t="str">
            <v>Titanium,6.5 L,ScanPost SSO</v>
          </cell>
          <cell r="D12591" t="str">
            <v>BOX</v>
          </cell>
        </row>
        <row r="12592">
          <cell r="B12592">
            <v>40008494</v>
          </cell>
          <cell r="C12592" t="str">
            <v>Titanium,3.3 L,ScanPost S BL</v>
          </cell>
          <cell r="D12592" t="str">
            <v>BOX</v>
          </cell>
        </row>
        <row r="12593">
          <cell r="B12593">
            <v>40008495</v>
          </cell>
          <cell r="C12593" t="str">
            <v>Titanium,4.1 L,ScanPost S BL</v>
          </cell>
          <cell r="D12593" t="str">
            <v>BOX</v>
          </cell>
        </row>
        <row r="12594">
          <cell r="B12594">
            <v>40008496</v>
          </cell>
          <cell r="C12594" t="str">
            <v>Titanium,3.5/4.0 L,ScanPost AT OS</v>
          </cell>
          <cell r="D12594" t="str">
            <v>BOX</v>
          </cell>
        </row>
        <row r="12595">
          <cell r="B12595">
            <v>40008497</v>
          </cell>
          <cell r="C12595" t="str">
            <v>Titanium,4.5/5.0 L,ScanPost AT OS</v>
          </cell>
          <cell r="D12595" t="str">
            <v>BOX</v>
          </cell>
        </row>
        <row r="12596">
          <cell r="B12596">
            <v>40008498</v>
          </cell>
          <cell r="C12596" t="str">
            <v>Titanium,3.4 S,ScanPost FX</v>
          </cell>
          <cell r="D12596" t="str">
            <v>BOX</v>
          </cell>
        </row>
        <row r="12597">
          <cell r="B12597">
            <v>40008499</v>
          </cell>
          <cell r="C12597" t="str">
            <v>Titanium,3.8 S,ScanPost FX</v>
          </cell>
          <cell r="D12597" t="str">
            <v>BOX</v>
          </cell>
        </row>
        <row r="12598">
          <cell r="B12598">
            <v>40008500</v>
          </cell>
          <cell r="C12598" t="str">
            <v>Titanium,4.5 L,ScanPost FX</v>
          </cell>
          <cell r="D12598" t="str">
            <v>BOX</v>
          </cell>
        </row>
        <row r="12599">
          <cell r="B12599">
            <v>40008501</v>
          </cell>
          <cell r="C12599" t="str">
            <v>Titanium,5.5 L,ScanPost FX</v>
          </cell>
          <cell r="D12599" t="str">
            <v>BOX</v>
          </cell>
        </row>
        <row r="12600">
          <cell r="B12600">
            <v>40008502</v>
          </cell>
          <cell r="C12600" t="str">
            <v>Titanium,3.4 L,ScanPost B O</v>
          </cell>
          <cell r="D12600" t="str">
            <v>BOX</v>
          </cell>
        </row>
        <row r="12601">
          <cell r="B12601">
            <v>40008503</v>
          </cell>
          <cell r="C12601" t="str">
            <v>Titanium,4.1 L,ScanPost B O</v>
          </cell>
          <cell r="D12601" t="str">
            <v>BOX</v>
          </cell>
        </row>
        <row r="12602">
          <cell r="B12602">
            <v>40008504</v>
          </cell>
          <cell r="C12602" t="str">
            <v>Titanium,5.0 L,ScanPost B O</v>
          </cell>
          <cell r="D12602" t="str">
            <v>BOX</v>
          </cell>
        </row>
        <row r="12603">
          <cell r="B12603">
            <v>40008505</v>
          </cell>
          <cell r="C12603" t="str">
            <v>Titanium,3.4 S,ScanPost B C</v>
          </cell>
          <cell r="D12603" t="str">
            <v>BOX</v>
          </cell>
        </row>
        <row r="12604">
          <cell r="B12604">
            <v>40008506</v>
          </cell>
          <cell r="C12604" t="str">
            <v>Titanium,4.1 L,ScanPost B C</v>
          </cell>
          <cell r="D12604" t="str">
            <v>BOX</v>
          </cell>
        </row>
        <row r="12605">
          <cell r="B12605">
            <v>40008507</v>
          </cell>
          <cell r="C12605" t="str">
            <v>Titanium,5.0 L,ScanPost B C</v>
          </cell>
          <cell r="D12605" t="str">
            <v>BOX</v>
          </cell>
        </row>
        <row r="12606">
          <cell r="B12606">
            <v>40008508</v>
          </cell>
          <cell r="C12606" t="str">
            <v>Titanium,3.5 L,ScanPost Z TSV</v>
          </cell>
          <cell r="D12606" t="str">
            <v>BOX</v>
          </cell>
        </row>
        <row r="12607">
          <cell r="B12607">
            <v>40008509</v>
          </cell>
          <cell r="C12607" t="str">
            <v>Titanium,4.5 L,ScanPost Z TSV</v>
          </cell>
          <cell r="D12607" t="str">
            <v>BOX</v>
          </cell>
        </row>
        <row r="12608">
          <cell r="B12608">
            <v>40008510</v>
          </cell>
          <cell r="C12608" t="str">
            <v>Titanium,5.7 L,ScanPost Z TSV</v>
          </cell>
          <cell r="D12608" t="str">
            <v>BOX</v>
          </cell>
        </row>
        <row r="12609">
          <cell r="B12609">
            <v>40008511</v>
          </cell>
          <cell r="C12609" t="str">
            <v>Titanium,3.0 S,ScanPost AT EV</v>
          </cell>
          <cell r="D12609" t="str">
            <v>BOX</v>
          </cell>
        </row>
        <row r="12610">
          <cell r="B12610">
            <v>40008512</v>
          </cell>
          <cell r="C12610" t="str">
            <v>Titanium,3.6 S,ScanPost AT EV</v>
          </cell>
          <cell r="D12610" t="str">
            <v>BOX</v>
          </cell>
        </row>
        <row r="12611">
          <cell r="B12611">
            <v>40008513</v>
          </cell>
          <cell r="C12611" t="str">
            <v>Titanium,4.2 L,ScanPost AT EV</v>
          </cell>
          <cell r="D12611" t="str">
            <v>BOX</v>
          </cell>
        </row>
        <row r="12612">
          <cell r="B12612">
            <v>40008514</v>
          </cell>
          <cell r="C12612" t="str">
            <v>Titanium,4.8 L,ScanPost AT EV</v>
          </cell>
          <cell r="D12612" t="str">
            <v>BOX</v>
          </cell>
        </row>
        <row r="12613">
          <cell r="B12613">
            <v>40008515</v>
          </cell>
          <cell r="C12613" t="str">
            <v>Titanium,5.4 L,ScanPost AT EV</v>
          </cell>
          <cell r="D12613" t="str">
            <v>BOX</v>
          </cell>
        </row>
        <row r="12614">
          <cell r="B12614">
            <v>40008516</v>
          </cell>
          <cell r="C12614" t="str">
            <v>Titanium,ScanPost S</v>
          </cell>
          <cell r="D12614" t="str">
            <v>BOX</v>
          </cell>
        </row>
        <row r="12615">
          <cell r="B12615">
            <v>40008517</v>
          </cell>
          <cell r="C12615" t="str">
            <v>Titanium,3.5 L,ScanPost O TS</v>
          </cell>
          <cell r="D12615" t="str">
            <v>BOX</v>
          </cell>
        </row>
        <row r="12616">
          <cell r="B12616">
            <v>40008518</v>
          </cell>
          <cell r="C12616" t="str">
            <v>Titanium,4.0 L,ScanPost O TS</v>
          </cell>
          <cell r="D12616" t="str">
            <v>BOX</v>
          </cell>
        </row>
        <row r="12617">
          <cell r="B12617">
            <v>40008519</v>
          </cell>
          <cell r="C12617" t="str">
            <v>Titanium,3.0 S,ScanPost BH</v>
          </cell>
          <cell r="D12617" t="str">
            <v>BOX</v>
          </cell>
        </row>
        <row r="12618">
          <cell r="B12618">
            <v>40008520</v>
          </cell>
          <cell r="C12618" t="str">
            <v>Titanium,3.5 L,ScanPost BH</v>
          </cell>
          <cell r="D12618" t="str">
            <v>BOX</v>
          </cell>
        </row>
        <row r="12619">
          <cell r="B12619">
            <v>40008521</v>
          </cell>
          <cell r="C12619" t="str">
            <v>Titanium,4.5 L,ScanPost BH</v>
          </cell>
          <cell r="D12619" t="str">
            <v>BOX</v>
          </cell>
        </row>
        <row r="12620">
          <cell r="B12620">
            <v>40008522</v>
          </cell>
          <cell r="C12620" t="str">
            <v>Titanium,5.7 L,ScanPost BH</v>
          </cell>
          <cell r="D12620" t="str">
            <v>BOX</v>
          </cell>
        </row>
        <row r="12621">
          <cell r="B12621">
            <v>40008523</v>
          </cell>
          <cell r="C12621" t="str">
            <v>Plasstic,S,Scanbodies for Omnicam</v>
          </cell>
          <cell r="D12621" t="str">
            <v>BOX</v>
          </cell>
        </row>
        <row r="12622">
          <cell r="B12622">
            <v>40008524</v>
          </cell>
          <cell r="C12622" t="str">
            <v>Plasstic,L,Scanbodies for Omnicam</v>
          </cell>
          <cell r="D12622" t="str">
            <v>BOX</v>
          </cell>
        </row>
        <row r="12623">
          <cell r="B12623">
            <v>40008525</v>
          </cell>
          <cell r="C12623" t="str">
            <v>Plasstic,S,Scanbodies for Bluecam</v>
          </cell>
          <cell r="D12623" t="str">
            <v>BOX</v>
          </cell>
        </row>
        <row r="12624">
          <cell r="B12624">
            <v>40008526</v>
          </cell>
          <cell r="C12624" t="str">
            <v>Plasstic,L,Scanbodies for Bluecam</v>
          </cell>
          <cell r="D12624" t="str">
            <v>BOX</v>
          </cell>
        </row>
        <row r="12625">
          <cell r="B12625">
            <v>40008527</v>
          </cell>
          <cell r="C12625" t="str">
            <v>PMMA,Blocs,S,CEREC Guide</v>
          </cell>
          <cell r="D12625" t="str">
            <v>EA</v>
          </cell>
        </row>
        <row r="12626">
          <cell r="B12626">
            <v>40008528</v>
          </cell>
          <cell r="C12626" t="str">
            <v>PMMA,Blocs,M,CEREC Guide</v>
          </cell>
          <cell r="D12626" t="str">
            <v>EA</v>
          </cell>
        </row>
        <row r="12627">
          <cell r="B12627">
            <v>40008529</v>
          </cell>
          <cell r="C12627" t="str">
            <v>PMMA,Blocs,L,CEREC Guide</v>
          </cell>
          <cell r="D12627" t="str">
            <v>EA</v>
          </cell>
        </row>
        <row r="12628">
          <cell r="B12628">
            <v>40008530</v>
          </cell>
          <cell r="C12628" t="str">
            <v>PMMA,Blocs,medi,CEREC Guide</v>
          </cell>
          <cell r="D12628" t="str">
            <v>EA</v>
          </cell>
        </row>
        <row r="12629">
          <cell r="B12629">
            <v>40008531</v>
          </cell>
          <cell r="C12629" t="str">
            <v>PMMA,Blocs,maxi,CEREC Guide</v>
          </cell>
          <cell r="D12629" t="str">
            <v>EA</v>
          </cell>
        </row>
        <row r="12630">
          <cell r="B12630">
            <v>40008532</v>
          </cell>
          <cell r="C12630" t="str">
            <v>Sirona CEREC Guide Drill Key Set ST</v>
          </cell>
          <cell r="D12630" t="str">
            <v>SET</v>
          </cell>
        </row>
        <row r="12631">
          <cell r="B12631">
            <v>40008533</v>
          </cell>
          <cell r="C12631" t="str">
            <v>Sirona CEREC Guide Drill Key Set NB</v>
          </cell>
          <cell r="D12631" t="str">
            <v>SET</v>
          </cell>
        </row>
        <row r="12632">
          <cell r="B12632">
            <v>40008534</v>
          </cell>
          <cell r="C12632" t="str">
            <v>Sirona CEREC Guide Drill Key Set AT</v>
          </cell>
          <cell r="D12632" t="str">
            <v>SET</v>
          </cell>
        </row>
        <row r="12633">
          <cell r="B12633">
            <v>40008535</v>
          </cell>
          <cell r="C12633" t="str">
            <v>Sirona CEREC Guide Drill Key Set B</v>
          </cell>
          <cell r="D12633" t="str">
            <v>SET</v>
          </cell>
        </row>
        <row r="12634">
          <cell r="B12634">
            <v>40008536</v>
          </cell>
          <cell r="C12634" t="str">
            <v>CEREC Optispray 200 ml.</v>
          </cell>
          <cell r="D12634" t="str">
            <v>BT</v>
          </cell>
        </row>
        <row r="12635">
          <cell r="B12635">
            <v>40008537</v>
          </cell>
          <cell r="C12635" t="str">
            <v>SpecialNozzles for CEREC Optispray(Kit)</v>
          </cell>
          <cell r="D12635" t="str">
            <v>SET</v>
          </cell>
        </row>
        <row r="12636">
          <cell r="B12636">
            <v>40008538</v>
          </cell>
          <cell r="C12636" t="str">
            <v>StabilizationTubeForCEREC Optispray(Kit)</v>
          </cell>
          <cell r="D12636" t="str">
            <v>SET</v>
          </cell>
        </row>
        <row r="12637">
          <cell r="B12637">
            <v>40008539</v>
          </cell>
          <cell r="C12637" t="str">
            <v>Coolant,1000 ml. Dentatec</v>
          </cell>
          <cell r="D12637" t="str">
            <v>BT</v>
          </cell>
        </row>
        <row r="12638">
          <cell r="B12638">
            <v>40008540</v>
          </cell>
          <cell r="C12638" t="str">
            <v>Diamond,12,Step Bur</v>
          </cell>
          <cell r="D12638" t="str">
            <v>BOX</v>
          </cell>
        </row>
        <row r="12639">
          <cell r="B12639">
            <v>40008541</v>
          </cell>
          <cell r="C12639" t="str">
            <v>Diamond,20,Step Bur</v>
          </cell>
          <cell r="D12639" t="str">
            <v>BOX</v>
          </cell>
        </row>
        <row r="12640">
          <cell r="B12640">
            <v>40008542</v>
          </cell>
          <cell r="C12640" t="str">
            <v>Diamond,20,Cylinder Pointed Bur</v>
          </cell>
          <cell r="D12640" t="str">
            <v>BOX</v>
          </cell>
        </row>
        <row r="12641">
          <cell r="B12641">
            <v>40008543</v>
          </cell>
          <cell r="C12641" t="str">
            <v>Carbide,10,Finisher</v>
          </cell>
          <cell r="D12641" t="str">
            <v>BOX</v>
          </cell>
        </row>
        <row r="12642">
          <cell r="B12642">
            <v>40008544</v>
          </cell>
          <cell r="C12642" t="str">
            <v>Carbide,25,Shaper</v>
          </cell>
          <cell r="D12642" t="str">
            <v>BOX</v>
          </cell>
        </row>
        <row r="12643">
          <cell r="B12643">
            <v>40008545</v>
          </cell>
          <cell r="C12643" t="str">
            <v>Filter Unit MC/ MC X</v>
          </cell>
          <cell r="D12643" t="str">
            <v>EA</v>
          </cell>
        </row>
        <row r="12644">
          <cell r="B12644">
            <v>40008546</v>
          </cell>
          <cell r="C12644" t="str">
            <v>Filter Unit MC/ MC X (6 pieces )</v>
          </cell>
          <cell r="D12644" t="str">
            <v>BOX</v>
          </cell>
        </row>
        <row r="12645">
          <cell r="B12645">
            <v>40008547</v>
          </cell>
          <cell r="C12645" t="str">
            <v>Filter unit</v>
          </cell>
          <cell r="D12645" t="str">
            <v>EA</v>
          </cell>
        </row>
        <row r="12646">
          <cell r="B12646">
            <v>40008548</v>
          </cell>
          <cell r="C12646" t="str">
            <v>Filter unit (1:6)</v>
          </cell>
          <cell r="D12646" t="str">
            <v>BOX</v>
          </cell>
        </row>
        <row r="12647">
          <cell r="B12647">
            <v>40008549</v>
          </cell>
          <cell r="C12647" t="str">
            <v>Additional container (Kit)</v>
          </cell>
          <cell r="D12647" t="str">
            <v>SET</v>
          </cell>
        </row>
        <row r="12648">
          <cell r="B12648">
            <v>40008550</v>
          </cell>
          <cell r="C12648" t="str">
            <v>Filter set for additional water tank</v>
          </cell>
          <cell r="D12648" t="str">
            <v>SET</v>
          </cell>
        </row>
        <row r="12649">
          <cell r="B12649">
            <v>40008551</v>
          </cell>
          <cell r="C12649" t="str">
            <v>Diamond,12 S,Step Bur</v>
          </cell>
          <cell r="D12649" t="str">
            <v>BOX</v>
          </cell>
        </row>
        <row r="12650">
          <cell r="B12650">
            <v>40008552</v>
          </cell>
          <cell r="C12650" t="str">
            <v>Diamond,12 S,Cylinder Pointed Bur</v>
          </cell>
          <cell r="D12650" t="str">
            <v>BOX</v>
          </cell>
        </row>
        <row r="12651">
          <cell r="B12651">
            <v>40008553</v>
          </cell>
          <cell r="C12651" t="str">
            <v>Filter unit for standard water container</v>
          </cell>
          <cell r="D12651" t="str">
            <v>EA</v>
          </cell>
        </row>
        <row r="12652">
          <cell r="B12652">
            <v>40008554</v>
          </cell>
          <cell r="C12652" t="str">
            <v>Filter unit for the standard water tank</v>
          </cell>
          <cell r="D12652" t="str">
            <v>EA</v>
          </cell>
        </row>
        <row r="12653">
          <cell r="B12653">
            <v>40008555</v>
          </cell>
          <cell r="C12653" t="str">
            <v>Diamond,14,Step Bur</v>
          </cell>
          <cell r="D12653" t="str">
            <v>BOX</v>
          </cell>
        </row>
        <row r="12654">
          <cell r="B12654">
            <v>40008556</v>
          </cell>
          <cell r="C12654" t="str">
            <v>Carbide,14,Cone Bur</v>
          </cell>
          <cell r="D12654" t="str">
            <v>BOX</v>
          </cell>
        </row>
        <row r="12655">
          <cell r="B12655">
            <v>40008557</v>
          </cell>
          <cell r="C12655" t="str">
            <v>Dentaclean</v>
          </cell>
          <cell r="D12655" t="str">
            <v>BOX</v>
          </cell>
        </row>
        <row r="12656">
          <cell r="B12656">
            <v>40008558</v>
          </cell>
          <cell r="C12656" t="str">
            <v>ZirOx&amp;PolymersCarbide,25,Shaper RZ</v>
          </cell>
          <cell r="D12656" t="str">
            <v>BOX</v>
          </cell>
        </row>
        <row r="12657">
          <cell r="B12657">
            <v>40008559</v>
          </cell>
          <cell r="C12657" t="str">
            <v>ZirOx&amp;PolymersCarbide,10,Finisher</v>
          </cell>
          <cell r="D12657" t="str">
            <v>BOX</v>
          </cell>
        </row>
        <row r="12658">
          <cell r="B12658">
            <v>40008560</v>
          </cell>
          <cell r="C12658" t="str">
            <v>Starter for sintered metal MC X5 (Kit)</v>
          </cell>
          <cell r="D12658" t="str">
            <v>SET</v>
          </cell>
        </row>
        <row r="12659">
          <cell r="B12659">
            <v>40008561</v>
          </cell>
          <cell r="C12659" t="str">
            <v>Coolant tank MC X5 (Kit)</v>
          </cell>
          <cell r="D12659" t="str">
            <v>SET</v>
          </cell>
        </row>
        <row r="12660">
          <cell r="B12660">
            <v>40008562</v>
          </cell>
          <cell r="C12660" t="str">
            <v>Block holder for up to 6 blocks+45?/90?</v>
          </cell>
          <cell r="D12660" t="str">
            <v>EA</v>
          </cell>
        </row>
        <row r="12661">
          <cell r="B12661">
            <v>40008563</v>
          </cell>
          <cell r="C12661" t="str">
            <v>Complete Tool changer MC X5 (Kit)</v>
          </cell>
          <cell r="D12661" t="str">
            <v>SET</v>
          </cell>
        </row>
        <row r="12662">
          <cell r="B12662">
            <v>40008564</v>
          </cell>
          <cell r="C12662" t="str">
            <v>Starter Preface Abutments Medentika(Kit)</v>
          </cell>
          <cell r="D12662" t="str">
            <v>SET</v>
          </cell>
        </row>
        <row r="12663">
          <cell r="B12663">
            <v>40008565</v>
          </cell>
          <cell r="C12663" t="str">
            <v>Metal Coolant,1000 ml. DentaLub</v>
          </cell>
          <cell r="D12663" t="str">
            <v>BT</v>
          </cell>
        </row>
        <row r="12664">
          <cell r="B12664">
            <v>40008566</v>
          </cell>
          <cell r="C12664" t="str">
            <v>Filter MC X5</v>
          </cell>
          <cell r="D12664" t="str">
            <v>EA</v>
          </cell>
        </row>
        <row r="12665">
          <cell r="B12665">
            <v>40008567</v>
          </cell>
          <cell r="C12665" t="str">
            <v>Color inset change magazine set MC X5</v>
          </cell>
          <cell r="D12665" t="str">
            <v>EA</v>
          </cell>
        </row>
        <row r="12666">
          <cell r="B12666">
            <v>40008568</v>
          </cell>
          <cell r="C12666" t="str">
            <v>Sponge MC X5</v>
          </cell>
          <cell r="D12666" t="str">
            <v>EA</v>
          </cell>
        </row>
        <row r="12667">
          <cell r="B12667">
            <v>40008569</v>
          </cell>
          <cell r="C12667" t="str">
            <v>Spindle maintenance set MC X5</v>
          </cell>
          <cell r="D12667" t="str">
            <v>SET</v>
          </cell>
        </row>
        <row r="12668">
          <cell r="B12668">
            <v>40008570</v>
          </cell>
          <cell r="C12668" t="str">
            <v>HEPA Filter MC X5</v>
          </cell>
          <cell r="D12668" t="str">
            <v>EA</v>
          </cell>
        </row>
        <row r="12669">
          <cell r="B12669">
            <v>40008571</v>
          </cell>
          <cell r="C12669" t="str">
            <v>Suction bellow MC X5</v>
          </cell>
          <cell r="D12669" t="str">
            <v>EA</v>
          </cell>
        </row>
        <row r="12670">
          <cell r="B12670">
            <v>40008572</v>
          </cell>
          <cell r="C12670" t="str">
            <v>Suction bellow (1:2)</v>
          </cell>
          <cell r="D12670" t="str">
            <v>BOX</v>
          </cell>
        </row>
        <row r="12671">
          <cell r="B12671">
            <v>40008573</v>
          </cell>
          <cell r="C12671" t="str">
            <v>Glass ceramic Diamond Bur,1.2</v>
          </cell>
          <cell r="D12671" t="str">
            <v>EA</v>
          </cell>
        </row>
        <row r="12672">
          <cell r="B12672">
            <v>40008574</v>
          </cell>
          <cell r="C12672" t="str">
            <v>Glass ceramic Diamond Bur,1.4</v>
          </cell>
          <cell r="D12672" t="str">
            <v>EA</v>
          </cell>
        </row>
        <row r="12673">
          <cell r="B12673">
            <v>40008575</v>
          </cell>
          <cell r="C12673" t="str">
            <v>Glass ceramic Diamond Bur,2.2</v>
          </cell>
          <cell r="D12673" t="str">
            <v>EA</v>
          </cell>
        </row>
        <row r="12674">
          <cell r="B12674">
            <v>40008576</v>
          </cell>
          <cell r="C12674" t="str">
            <v>Carbide Bur,0.5,Zr02 DC</v>
          </cell>
          <cell r="D12674" t="str">
            <v>EA</v>
          </cell>
        </row>
        <row r="12675">
          <cell r="B12675">
            <v>40008577</v>
          </cell>
          <cell r="C12675" t="str">
            <v>Carbide Bur,1.0,Zr02 DC</v>
          </cell>
          <cell r="D12675" t="str">
            <v>EA</v>
          </cell>
        </row>
        <row r="12676">
          <cell r="B12676">
            <v>40008578</v>
          </cell>
          <cell r="C12676" t="str">
            <v>Carbide Bur,2.5,Zr02 DC</v>
          </cell>
          <cell r="D12676" t="str">
            <v>EA</v>
          </cell>
        </row>
        <row r="12677">
          <cell r="B12677">
            <v>40008579</v>
          </cell>
          <cell r="C12677" t="str">
            <v>Carbide Bur,0.5,PMMA</v>
          </cell>
          <cell r="D12677" t="str">
            <v>EA</v>
          </cell>
        </row>
        <row r="12678">
          <cell r="B12678">
            <v>40008580</v>
          </cell>
          <cell r="C12678" t="str">
            <v>Carbide Bur,1.0,PMMA</v>
          </cell>
          <cell r="D12678" t="str">
            <v>EA</v>
          </cell>
        </row>
        <row r="12679">
          <cell r="B12679">
            <v>40008581</v>
          </cell>
          <cell r="C12679" t="str">
            <v>Carbide Bur,2.5,PMMA</v>
          </cell>
          <cell r="D12679" t="str">
            <v>EA</v>
          </cell>
        </row>
        <row r="12680">
          <cell r="B12680">
            <v>40008582</v>
          </cell>
          <cell r="C12680" t="str">
            <v>Carbid Bur,0.5,composite</v>
          </cell>
          <cell r="D12680" t="str">
            <v>EA</v>
          </cell>
        </row>
        <row r="12681">
          <cell r="B12681">
            <v>40008583</v>
          </cell>
          <cell r="C12681" t="str">
            <v>Carbid Bur,1.0,composite</v>
          </cell>
          <cell r="D12681" t="str">
            <v>EA</v>
          </cell>
        </row>
        <row r="12682">
          <cell r="B12682">
            <v>40008584</v>
          </cell>
          <cell r="C12682" t="str">
            <v>Carbid Bur,2.5,composite</v>
          </cell>
          <cell r="D12682" t="str">
            <v>EA</v>
          </cell>
        </row>
        <row r="12683">
          <cell r="B12683">
            <v>40008585</v>
          </cell>
          <cell r="C12683" t="str">
            <v>Carbide Bur,0.5,sintered metal</v>
          </cell>
          <cell r="D12683" t="str">
            <v>EA</v>
          </cell>
        </row>
        <row r="12684">
          <cell r="B12684">
            <v>40008586</v>
          </cell>
          <cell r="C12684" t="str">
            <v>Carbide Bur,1.0,sintered metal</v>
          </cell>
          <cell r="D12684" t="str">
            <v>EA</v>
          </cell>
        </row>
        <row r="12685">
          <cell r="B12685">
            <v>40008587</v>
          </cell>
          <cell r="C12685" t="str">
            <v>Carbide Bur,2.5,sintered metal</v>
          </cell>
          <cell r="D12685" t="str">
            <v>EA</v>
          </cell>
        </row>
        <row r="12686">
          <cell r="B12686">
            <v>40008588</v>
          </cell>
          <cell r="C12686" t="str">
            <v>Titanium Bur,1.0,metal</v>
          </cell>
          <cell r="D12686" t="str">
            <v>EA</v>
          </cell>
        </row>
        <row r="12687">
          <cell r="B12687">
            <v>40008589</v>
          </cell>
          <cell r="C12687" t="str">
            <v>Titanium Bur,2.0,metal</v>
          </cell>
          <cell r="D12687" t="str">
            <v>EA</v>
          </cell>
        </row>
        <row r="12688">
          <cell r="B12688">
            <v>40008590</v>
          </cell>
          <cell r="C12688" t="str">
            <v>ZLS C14 CELTRA DUO LT B1(1:4)</v>
          </cell>
          <cell r="D12688" t="str">
            <v>BOX</v>
          </cell>
        </row>
        <row r="12689">
          <cell r="B12689">
            <v>40008591</v>
          </cell>
          <cell r="C12689" t="str">
            <v>CELTRA DUO Stain &amp; Glaze (Kit)</v>
          </cell>
          <cell r="D12689" t="str">
            <v>SET</v>
          </cell>
        </row>
        <row r="12690">
          <cell r="B12690">
            <v>40008592</v>
          </cell>
          <cell r="C12690" t="str">
            <v>Zr Disc,98x14 VITA YZ ST,white</v>
          </cell>
          <cell r="D12690" t="str">
            <v>EA</v>
          </cell>
        </row>
        <row r="12691">
          <cell r="B12691">
            <v>40008593</v>
          </cell>
          <cell r="C12691" t="str">
            <v>Zr Disc,DISC 98x18 VITA YZ ST,white</v>
          </cell>
          <cell r="D12691" t="str">
            <v>EA</v>
          </cell>
        </row>
        <row r="12692">
          <cell r="B12692">
            <v>40008594</v>
          </cell>
          <cell r="C12692" t="str">
            <v>Zr Disc,98x20 VITA YZ ST,white</v>
          </cell>
          <cell r="D12692" t="str">
            <v>EA</v>
          </cell>
        </row>
        <row r="12693">
          <cell r="B12693">
            <v>40008595</v>
          </cell>
          <cell r="C12693" t="str">
            <v>Zr Disc,98x25 VITA YZ ST,white</v>
          </cell>
          <cell r="D12693" t="str">
            <v>EA</v>
          </cell>
        </row>
        <row r="12694">
          <cell r="B12694">
            <v>40008596</v>
          </cell>
          <cell r="C12694" t="str">
            <v>Zr Disc,98x14 VITA YZ ST,A1</v>
          </cell>
          <cell r="D12694" t="str">
            <v>EA</v>
          </cell>
        </row>
        <row r="12695">
          <cell r="B12695">
            <v>40008597</v>
          </cell>
          <cell r="C12695" t="str">
            <v>Zr Disc,98x14 VITA YZ ST,A2</v>
          </cell>
          <cell r="D12695" t="str">
            <v>EA</v>
          </cell>
        </row>
        <row r="12696">
          <cell r="B12696">
            <v>40008598</v>
          </cell>
          <cell r="C12696" t="str">
            <v>Zr Disc,98x14 VITA YZ ST,A3</v>
          </cell>
          <cell r="D12696" t="str">
            <v>EA</v>
          </cell>
        </row>
        <row r="12697">
          <cell r="B12697">
            <v>40008599</v>
          </cell>
          <cell r="C12697" t="str">
            <v>Zr Disc,98x14 VITA YZ ST,A3.5</v>
          </cell>
          <cell r="D12697" t="str">
            <v>EA</v>
          </cell>
        </row>
        <row r="12698">
          <cell r="B12698">
            <v>40008600</v>
          </cell>
          <cell r="C12698" t="str">
            <v>Zr Disc,98x14 VITA YZ ST,A4</v>
          </cell>
          <cell r="D12698" t="str">
            <v>EA</v>
          </cell>
        </row>
        <row r="12699">
          <cell r="B12699">
            <v>40008601</v>
          </cell>
          <cell r="C12699" t="str">
            <v>Zr Disc,98x14 VITA YZ ST,B1</v>
          </cell>
          <cell r="D12699" t="str">
            <v>EA</v>
          </cell>
        </row>
        <row r="12700">
          <cell r="B12700">
            <v>40008602</v>
          </cell>
          <cell r="C12700" t="str">
            <v>Zr Disc,98x14 VITA YZ ST,B2</v>
          </cell>
          <cell r="D12700" t="str">
            <v>EA</v>
          </cell>
        </row>
        <row r="12701">
          <cell r="B12701">
            <v>40008603</v>
          </cell>
          <cell r="C12701" t="str">
            <v>Zr Disc,98x14 VITA YZ ST,B3</v>
          </cell>
          <cell r="D12701" t="str">
            <v>EA</v>
          </cell>
        </row>
        <row r="12702">
          <cell r="B12702">
            <v>40008604</v>
          </cell>
          <cell r="C12702" t="str">
            <v>Zr Disc,98x14 VITA YZ ST,B4</v>
          </cell>
          <cell r="D12702" t="str">
            <v>EA</v>
          </cell>
        </row>
        <row r="12703">
          <cell r="B12703">
            <v>40008605</v>
          </cell>
          <cell r="C12703" t="str">
            <v>Zr Disc,98x14 VITA YZ ST,C1</v>
          </cell>
          <cell r="D12703" t="str">
            <v>EA</v>
          </cell>
        </row>
        <row r="12704">
          <cell r="B12704">
            <v>40008606</v>
          </cell>
          <cell r="C12704" t="str">
            <v>Zr Disc,98x14 VITA YZ ST,C2</v>
          </cell>
          <cell r="D12704" t="str">
            <v>EA</v>
          </cell>
        </row>
        <row r="12705">
          <cell r="B12705">
            <v>40008607</v>
          </cell>
          <cell r="C12705" t="str">
            <v>Zr Disc,98x14 VITA YZ ST,C3</v>
          </cell>
          <cell r="D12705" t="str">
            <v>EA</v>
          </cell>
        </row>
        <row r="12706">
          <cell r="B12706">
            <v>40008608</v>
          </cell>
          <cell r="C12706" t="str">
            <v>Zr Disc,98x14 VITA YZ ST,C4</v>
          </cell>
          <cell r="D12706" t="str">
            <v>EA</v>
          </cell>
        </row>
        <row r="12707">
          <cell r="B12707">
            <v>40008609</v>
          </cell>
          <cell r="C12707" t="str">
            <v>Zr Disc,98x14 VITA YZ ST,D2</v>
          </cell>
          <cell r="D12707" t="str">
            <v>EA</v>
          </cell>
        </row>
        <row r="12708">
          <cell r="B12708">
            <v>40008610</v>
          </cell>
          <cell r="C12708" t="str">
            <v>Zr Disc,98x14 VITA YZ ST,D3</v>
          </cell>
          <cell r="D12708" t="str">
            <v>EA</v>
          </cell>
        </row>
        <row r="12709">
          <cell r="B12709">
            <v>40008611</v>
          </cell>
          <cell r="C12709" t="str">
            <v>Zr Disc,98x14 VITA YZ ST,D4</v>
          </cell>
          <cell r="D12709" t="str">
            <v>EA</v>
          </cell>
        </row>
        <row r="12710">
          <cell r="B12710">
            <v>40008612</v>
          </cell>
          <cell r="C12710" t="str">
            <v>Zr Disc,98x18 VITA YZ ST,A1</v>
          </cell>
          <cell r="D12710" t="str">
            <v>EA</v>
          </cell>
        </row>
        <row r="12711">
          <cell r="B12711">
            <v>40008613</v>
          </cell>
          <cell r="C12711" t="str">
            <v>Zr Disc,98x18 VITA YZ ST,A2</v>
          </cell>
          <cell r="D12711" t="str">
            <v>EA</v>
          </cell>
        </row>
        <row r="12712">
          <cell r="B12712">
            <v>40008614</v>
          </cell>
          <cell r="C12712" t="str">
            <v>Zr Disc,98x18 VITA YZ ST,A3</v>
          </cell>
          <cell r="D12712" t="str">
            <v>EA</v>
          </cell>
        </row>
        <row r="12713">
          <cell r="B12713">
            <v>40008615</v>
          </cell>
          <cell r="C12713" t="str">
            <v>Zr Disc,98x18 VITA YZ ST,A3.5</v>
          </cell>
          <cell r="D12713" t="str">
            <v>EA</v>
          </cell>
        </row>
        <row r="12714">
          <cell r="B12714">
            <v>40008616</v>
          </cell>
          <cell r="C12714" t="str">
            <v>Zr Disc,98x18 VITA YZ ST,A4</v>
          </cell>
          <cell r="D12714" t="str">
            <v>EA</v>
          </cell>
        </row>
        <row r="12715">
          <cell r="B12715">
            <v>40008617</v>
          </cell>
          <cell r="C12715" t="str">
            <v>Zr Disc,98x18 VITA YZ ST,B1</v>
          </cell>
          <cell r="D12715" t="str">
            <v>EA</v>
          </cell>
        </row>
        <row r="12716">
          <cell r="B12716">
            <v>40008618</v>
          </cell>
          <cell r="C12716" t="str">
            <v>Zr Disc,98x18 VITA YZ ST,B2</v>
          </cell>
          <cell r="D12716" t="str">
            <v>EA</v>
          </cell>
        </row>
        <row r="12717">
          <cell r="B12717">
            <v>40008619</v>
          </cell>
          <cell r="C12717" t="str">
            <v>Zr Disc,98x18 VITA YZ ST,B3</v>
          </cell>
          <cell r="D12717" t="str">
            <v>EA</v>
          </cell>
        </row>
        <row r="12718">
          <cell r="B12718">
            <v>40008620</v>
          </cell>
          <cell r="C12718" t="str">
            <v>Zr Disc,98x18 VITA YZ ST,B4</v>
          </cell>
          <cell r="D12718" t="str">
            <v>EA</v>
          </cell>
        </row>
        <row r="12719">
          <cell r="B12719">
            <v>40008621</v>
          </cell>
          <cell r="C12719" t="str">
            <v>Zr Disc,98x18 VITA YZ ST,C1</v>
          </cell>
          <cell r="D12719" t="str">
            <v>EA</v>
          </cell>
        </row>
        <row r="12720">
          <cell r="B12720">
            <v>40008622</v>
          </cell>
          <cell r="C12720" t="str">
            <v>Zr Disc,98x18 VITA YZ ST,C2</v>
          </cell>
          <cell r="D12720" t="str">
            <v>EA</v>
          </cell>
        </row>
        <row r="12721">
          <cell r="B12721">
            <v>40008623</v>
          </cell>
          <cell r="C12721" t="str">
            <v>Zr Disc,98x18 VITA YZ ST,C3</v>
          </cell>
          <cell r="D12721" t="str">
            <v>EA</v>
          </cell>
        </row>
        <row r="12722">
          <cell r="B12722">
            <v>40008624</v>
          </cell>
          <cell r="C12722" t="str">
            <v>Zr Disc,98x18 VITA YZ ST,C4</v>
          </cell>
          <cell r="D12722" t="str">
            <v>EA</v>
          </cell>
        </row>
        <row r="12723">
          <cell r="B12723">
            <v>40008625</v>
          </cell>
          <cell r="C12723" t="str">
            <v>Zr Disc,98x18 VITA YZ ST,D2</v>
          </cell>
          <cell r="D12723" t="str">
            <v>EA</v>
          </cell>
        </row>
        <row r="12724">
          <cell r="B12724">
            <v>40008626</v>
          </cell>
          <cell r="C12724" t="str">
            <v>Zr Disc,98x18 VITA YZ ST,D3</v>
          </cell>
          <cell r="D12724" t="str">
            <v>EA</v>
          </cell>
        </row>
        <row r="12725">
          <cell r="B12725">
            <v>40008627</v>
          </cell>
          <cell r="C12725" t="str">
            <v>Zr Disc,98x18 VITA YZ ST,D4</v>
          </cell>
          <cell r="D12725" t="str">
            <v>EA</v>
          </cell>
        </row>
        <row r="12726">
          <cell r="B12726">
            <v>40008628</v>
          </cell>
          <cell r="C12726" t="str">
            <v>Zr Disc,98x20 VITA YZ ST,A1</v>
          </cell>
          <cell r="D12726" t="str">
            <v>EA</v>
          </cell>
        </row>
        <row r="12727">
          <cell r="B12727">
            <v>40008629</v>
          </cell>
          <cell r="C12727" t="str">
            <v>Zr Disc,98x20 VITA YZ ST,A2</v>
          </cell>
          <cell r="D12727" t="str">
            <v>EA</v>
          </cell>
        </row>
        <row r="12728">
          <cell r="B12728">
            <v>40008630</v>
          </cell>
          <cell r="C12728" t="str">
            <v>Zr Disc,98x20 VITA YZ ST,A3</v>
          </cell>
          <cell r="D12728" t="str">
            <v>EA</v>
          </cell>
        </row>
        <row r="12729">
          <cell r="B12729">
            <v>40008631</v>
          </cell>
          <cell r="C12729" t="str">
            <v>Zr Disc,98x20 VITA YZ ST,A3.5</v>
          </cell>
          <cell r="D12729" t="str">
            <v>EA</v>
          </cell>
        </row>
        <row r="12730">
          <cell r="B12730">
            <v>40008632</v>
          </cell>
          <cell r="C12730" t="str">
            <v>Zr Disc,98x20 VITA YZ ST,A4</v>
          </cell>
          <cell r="D12730" t="str">
            <v>EA</v>
          </cell>
        </row>
        <row r="12731">
          <cell r="B12731">
            <v>40008633</v>
          </cell>
          <cell r="C12731" t="str">
            <v>Zr Disc,98x20 VITA YZ ST,B1</v>
          </cell>
          <cell r="D12731" t="str">
            <v>EA</v>
          </cell>
        </row>
        <row r="12732">
          <cell r="B12732">
            <v>40008634</v>
          </cell>
          <cell r="C12732" t="str">
            <v>Zr Disc,98x20 VITA YZ ST,B2</v>
          </cell>
          <cell r="D12732" t="str">
            <v>EA</v>
          </cell>
        </row>
        <row r="12733">
          <cell r="B12733">
            <v>40008635</v>
          </cell>
          <cell r="C12733" t="str">
            <v>Zr Disc,98x20 VITA YZ ST,B3</v>
          </cell>
          <cell r="D12733" t="str">
            <v>EA</v>
          </cell>
        </row>
        <row r="12734">
          <cell r="B12734">
            <v>40008636</v>
          </cell>
          <cell r="C12734" t="str">
            <v>Zr Disc,98x20 VITA YZ ST,B4</v>
          </cell>
          <cell r="D12734" t="str">
            <v>EA</v>
          </cell>
        </row>
        <row r="12735">
          <cell r="B12735">
            <v>40008637</v>
          </cell>
          <cell r="C12735" t="str">
            <v>Zr Disc,98x20 VITA YZ ST,C1</v>
          </cell>
          <cell r="D12735" t="str">
            <v>EA</v>
          </cell>
        </row>
        <row r="12736">
          <cell r="B12736">
            <v>40008638</v>
          </cell>
          <cell r="C12736" t="str">
            <v>Zr Disc,98x20 VITA YZ ST,C2</v>
          </cell>
          <cell r="D12736" t="str">
            <v>EA</v>
          </cell>
        </row>
        <row r="12737">
          <cell r="B12737">
            <v>40008639</v>
          </cell>
          <cell r="C12737" t="str">
            <v>Zr Disc,98x20 VITA YZ ST,C3</v>
          </cell>
          <cell r="D12737" t="str">
            <v>EA</v>
          </cell>
        </row>
        <row r="12738">
          <cell r="B12738">
            <v>40008640</v>
          </cell>
          <cell r="C12738" t="str">
            <v>Zr Disc,98x20 VITA YZ ST,C4</v>
          </cell>
          <cell r="D12738" t="str">
            <v>EA</v>
          </cell>
        </row>
        <row r="12739">
          <cell r="B12739">
            <v>40008641</v>
          </cell>
          <cell r="C12739" t="str">
            <v>Zr Disc,98x20 VITA YZ ST,D2</v>
          </cell>
          <cell r="D12739" t="str">
            <v>EA</v>
          </cell>
        </row>
        <row r="12740">
          <cell r="B12740">
            <v>40008642</v>
          </cell>
          <cell r="C12740" t="str">
            <v>Zr Disc,98x20 VITA YZ ST,D3</v>
          </cell>
          <cell r="D12740" t="str">
            <v>EA</v>
          </cell>
        </row>
        <row r="12741">
          <cell r="B12741">
            <v>40008643</v>
          </cell>
          <cell r="C12741" t="str">
            <v>Zr Disc,98x20 VITA YZ ST,D4</v>
          </cell>
          <cell r="D12741" t="str">
            <v>EA</v>
          </cell>
        </row>
        <row r="12742">
          <cell r="B12742">
            <v>40008644</v>
          </cell>
          <cell r="C12742" t="str">
            <v>Zr Disc,98x25 VITA YZ ST,A1</v>
          </cell>
          <cell r="D12742" t="str">
            <v>EA</v>
          </cell>
        </row>
        <row r="12743">
          <cell r="B12743">
            <v>40008645</v>
          </cell>
          <cell r="C12743" t="str">
            <v>Zr Disc,98x25 VITA YZ ST,A2</v>
          </cell>
          <cell r="D12743" t="str">
            <v>EA</v>
          </cell>
        </row>
        <row r="12744">
          <cell r="B12744">
            <v>40008646</v>
          </cell>
          <cell r="C12744" t="str">
            <v>Zr Disc,98x25 VITA YZ ST,A3</v>
          </cell>
          <cell r="D12744" t="str">
            <v>EA</v>
          </cell>
        </row>
        <row r="12745">
          <cell r="B12745">
            <v>40008647</v>
          </cell>
          <cell r="C12745" t="str">
            <v>Zr Disc,98x25 VITA YZ ST,A3.5</v>
          </cell>
          <cell r="D12745" t="str">
            <v>EA</v>
          </cell>
        </row>
        <row r="12746">
          <cell r="B12746">
            <v>40008648</v>
          </cell>
          <cell r="C12746" t="str">
            <v>Zr Disc,98x25 VITA YZ ST,A4</v>
          </cell>
          <cell r="D12746" t="str">
            <v>EA</v>
          </cell>
        </row>
        <row r="12747">
          <cell r="B12747">
            <v>40008649</v>
          </cell>
          <cell r="C12747" t="str">
            <v>Zr Disc,98x25 VITA YZ ST,B1</v>
          </cell>
          <cell r="D12747" t="str">
            <v>EA</v>
          </cell>
        </row>
        <row r="12748">
          <cell r="B12748">
            <v>40008650</v>
          </cell>
          <cell r="C12748" t="str">
            <v>Zr Disc,98x25 VITA YZ ST,B2</v>
          </cell>
          <cell r="D12748" t="str">
            <v>EA</v>
          </cell>
        </row>
        <row r="12749">
          <cell r="B12749">
            <v>40008651</v>
          </cell>
          <cell r="C12749" t="str">
            <v>Zr Disc,98x25 VITA YZ ST,B3</v>
          </cell>
          <cell r="D12749" t="str">
            <v>EA</v>
          </cell>
        </row>
        <row r="12750">
          <cell r="B12750">
            <v>40008652</v>
          </cell>
          <cell r="C12750" t="str">
            <v>Zr Disc,98x25 VITA YZ ST,B4</v>
          </cell>
          <cell r="D12750" t="str">
            <v>EA</v>
          </cell>
        </row>
        <row r="12751">
          <cell r="B12751">
            <v>40008653</v>
          </cell>
          <cell r="C12751" t="str">
            <v>Zr Disc,98x25 VITA YZ ST,C1</v>
          </cell>
          <cell r="D12751" t="str">
            <v>EA</v>
          </cell>
        </row>
        <row r="12752">
          <cell r="B12752">
            <v>40008654</v>
          </cell>
          <cell r="C12752" t="str">
            <v>Zr Disc,98x25 VITA YZ ST,C2</v>
          </cell>
          <cell r="D12752" t="str">
            <v>EA</v>
          </cell>
        </row>
        <row r="12753">
          <cell r="B12753">
            <v>40008655</v>
          </cell>
          <cell r="C12753" t="str">
            <v>Zr Disc,98x25 VITA YZ ST,C3</v>
          </cell>
          <cell r="D12753" t="str">
            <v>EA</v>
          </cell>
        </row>
        <row r="12754">
          <cell r="B12754">
            <v>40008656</v>
          </cell>
          <cell r="C12754" t="str">
            <v>Zr Disc,98x25 VITA YZ ST,C4</v>
          </cell>
          <cell r="D12754" t="str">
            <v>EA</v>
          </cell>
        </row>
        <row r="12755">
          <cell r="B12755">
            <v>40008657</v>
          </cell>
          <cell r="C12755" t="str">
            <v>Zr Disc,98x25 VITA YZ ST,D2</v>
          </cell>
          <cell r="D12755" t="str">
            <v>EA</v>
          </cell>
        </row>
        <row r="12756">
          <cell r="B12756">
            <v>40008658</v>
          </cell>
          <cell r="C12756" t="str">
            <v>Zr Disc,98x25 VITA YZ ST,D3</v>
          </cell>
          <cell r="D12756" t="str">
            <v>EA</v>
          </cell>
        </row>
        <row r="12757">
          <cell r="B12757">
            <v>40008659</v>
          </cell>
          <cell r="C12757" t="str">
            <v>Zr Disc,98x25 VITA YZ ST,D4</v>
          </cell>
          <cell r="D12757" t="str">
            <v>EA</v>
          </cell>
        </row>
        <row r="12758">
          <cell r="B12758">
            <v>40008660</v>
          </cell>
          <cell r="C12758" t="str">
            <v>Zr Disc,98x14 VITA YZ XT,white</v>
          </cell>
          <cell r="D12758" t="str">
            <v>EA</v>
          </cell>
        </row>
        <row r="12759">
          <cell r="B12759">
            <v>40008661</v>
          </cell>
          <cell r="C12759" t="str">
            <v>Zr Disc,98x18 VITA YZ XT,white</v>
          </cell>
          <cell r="D12759" t="str">
            <v>EA</v>
          </cell>
        </row>
        <row r="12760">
          <cell r="B12760">
            <v>40008662</v>
          </cell>
          <cell r="C12760" t="str">
            <v>Zr Disc,98x20 VITA YZ XT,white</v>
          </cell>
          <cell r="D12760" t="str">
            <v>EA</v>
          </cell>
        </row>
        <row r="12761">
          <cell r="B12761">
            <v>40008663</v>
          </cell>
          <cell r="C12761" t="str">
            <v>Zr Disc,98x25 VITA YZ XT,white</v>
          </cell>
          <cell r="D12761" t="str">
            <v>EA</v>
          </cell>
        </row>
        <row r="12762">
          <cell r="B12762">
            <v>40008664</v>
          </cell>
          <cell r="C12762" t="str">
            <v>Zr Disc,98x14 VITA YZ XT,A1</v>
          </cell>
          <cell r="D12762" t="str">
            <v>EA</v>
          </cell>
        </row>
        <row r="12763">
          <cell r="B12763">
            <v>40008665</v>
          </cell>
          <cell r="C12763" t="str">
            <v>Zr Disc,98x14 VITA YZ XT,A2</v>
          </cell>
          <cell r="D12763" t="str">
            <v>EA</v>
          </cell>
        </row>
        <row r="12764">
          <cell r="B12764">
            <v>40008666</v>
          </cell>
          <cell r="C12764" t="str">
            <v>Zr Disc,98x14 VITA YZ XT,A3</v>
          </cell>
          <cell r="D12764" t="str">
            <v>EA</v>
          </cell>
        </row>
        <row r="12765">
          <cell r="B12765">
            <v>40008667</v>
          </cell>
          <cell r="C12765" t="str">
            <v>Zr Disc,98x14 VITA YZ XT,A3.5</v>
          </cell>
          <cell r="D12765" t="str">
            <v>EA</v>
          </cell>
        </row>
        <row r="12766">
          <cell r="B12766">
            <v>40008668</v>
          </cell>
          <cell r="C12766" t="str">
            <v>Zr Disc,98x14 VITA YZ XT,A4</v>
          </cell>
          <cell r="D12766" t="str">
            <v>EA</v>
          </cell>
        </row>
        <row r="12767">
          <cell r="B12767">
            <v>40008669</v>
          </cell>
          <cell r="C12767" t="str">
            <v>Zr Disc,98x14 VITA YZ XT,B1</v>
          </cell>
          <cell r="D12767" t="str">
            <v>EA</v>
          </cell>
        </row>
        <row r="12768">
          <cell r="B12768">
            <v>40008670</v>
          </cell>
          <cell r="C12768" t="str">
            <v>Zr Disc,98x14 VITA YZ XT,B2</v>
          </cell>
          <cell r="D12768" t="str">
            <v>EA</v>
          </cell>
        </row>
        <row r="12769">
          <cell r="B12769">
            <v>40008671</v>
          </cell>
          <cell r="C12769" t="str">
            <v>Zr Disc,98x14 VITA YZ XT,B3</v>
          </cell>
          <cell r="D12769" t="str">
            <v>EA</v>
          </cell>
        </row>
        <row r="12770">
          <cell r="B12770">
            <v>40008672</v>
          </cell>
          <cell r="C12770" t="str">
            <v>Zr Disc,98x14 VITA YZ XT,B4</v>
          </cell>
          <cell r="D12770" t="str">
            <v>EA</v>
          </cell>
        </row>
        <row r="12771">
          <cell r="B12771">
            <v>40008673</v>
          </cell>
          <cell r="C12771" t="str">
            <v>Zr Disc,98x14 VITA YZ XT,C1</v>
          </cell>
          <cell r="D12771" t="str">
            <v>EA</v>
          </cell>
        </row>
        <row r="12772">
          <cell r="B12772">
            <v>40008674</v>
          </cell>
          <cell r="C12772" t="str">
            <v>Zr Disc,98x14 VITA YZ XT,C2</v>
          </cell>
          <cell r="D12772" t="str">
            <v>EA</v>
          </cell>
        </row>
        <row r="12773">
          <cell r="B12773">
            <v>40008675</v>
          </cell>
          <cell r="C12773" t="str">
            <v>Zr Disc,98x14 VITA YZ XT,C3</v>
          </cell>
          <cell r="D12773" t="str">
            <v>EA</v>
          </cell>
        </row>
        <row r="12774">
          <cell r="B12774">
            <v>40008676</v>
          </cell>
          <cell r="C12774" t="str">
            <v>Zr Disc,98x14 VITA YZ XT,C4</v>
          </cell>
          <cell r="D12774" t="str">
            <v>EA</v>
          </cell>
        </row>
        <row r="12775">
          <cell r="B12775">
            <v>40008677</v>
          </cell>
          <cell r="C12775" t="str">
            <v>Zr Disc,98x14 VITA YZ XT,D2</v>
          </cell>
          <cell r="D12775" t="str">
            <v>EA</v>
          </cell>
        </row>
        <row r="12776">
          <cell r="B12776">
            <v>40008678</v>
          </cell>
          <cell r="C12776" t="str">
            <v>Zr Disc,98x14 VITA YZ XT,D3</v>
          </cell>
          <cell r="D12776" t="str">
            <v>EA</v>
          </cell>
        </row>
        <row r="12777">
          <cell r="B12777">
            <v>40008679</v>
          </cell>
          <cell r="C12777" t="str">
            <v>Zr Disc,98x14 VITA YZ XT,D4</v>
          </cell>
          <cell r="D12777" t="str">
            <v>EA</v>
          </cell>
        </row>
        <row r="12778">
          <cell r="B12778">
            <v>40008680</v>
          </cell>
          <cell r="C12778" t="str">
            <v>Zr Disc,98x18 VITA YZ XT,A1</v>
          </cell>
          <cell r="D12778" t="str">
            <v>EA</v>
          </cell>
        </row>
        <row r="12779">
          <cell r="B12779">
            <v>40008681</v>
          </cell>
          <cell r="C12779" t="str">
            <v>Zr Disc,98x18 VITA YZ XT,A2</v>
          </cell>
          <cell r="D12779" t="str">
            <v>EA</v>
          </cell>
        </row>
        <row r="12780">
          <cell r="B12780">
            <v>40008682</v>
          </cell>
          <cell r="C12780" t="str">
            <v>Zr Disc,98x18 VITA YZ XT,A3</v>
          </cell>
          <cell r="D12780" t="str">
            <v>EA</v>
          </cell>
        </row>
        <row r="12781">
          <cell r="B12781">
            <v>40008683</v>
          </cell>
          <cell r="C12781" t="str">
            <v>Zr Disc,98x18 VITA YZ XT,A3.5</v>
          </cell>
          <cell r="D12781" t="str">
            <v>EA</v>
          </cell>
        </row>
        <row r="12782">
          <cell r="B12782">
            <v>40008684</v>
          </cell>
          <cell r="C12782" t="str">
            <v>Zr Disc,98x18 VITA YZ XT,A4</v>
          </cell>
          <cell r="D12782" t="str">
            <v>EA</v>
          </cell>
        </row>
        <row r="12783">
          <cell r="B12783">
            <v>40008685</v>
          </cell>
          <cell r="C12783" t="str">
            <v>Zr Disc,98x18 VITA YZ XT,B1</v>
          </cell>
          <cell r="D12783" t="str">
            <v>EA</v>
          </cell>
        </row>
        <row r="12784">
          <cell r="B12784">
            <v>40008686</v>
          </cell>
          <cell r="C12784" t="str">
            <v>Zr Disc,98x18 VITA YZ XT,B2</v>
          </cell>
          <cell r="D12784" t="str">
            <v>EA</v>
          </cell>
        </row>
        <row r="12785">
          <cell r="B12785">
            <v>40008687</v>
          </cell>
          <cell r="C12785" t="str">
            <v>Zr Disc,98x18 VITA YZ XT,B3</v>
          </cell>
          <cell r="D12785" t="str">
            <v>EA</v>
          </cell>
        </row>
        <row r="12786">
          <cell r="B12786">
            <v>40008688</v>
          </cell>
          <cell r="C12786" t="str">
            <v>Zr Disc,98x18 VITA YZ XT,B4</v>
          </cell>
          <cell r="D12786" t="str">
            <v>EA</v>
          </cell>
        </row>
        <row r="12787">
          <cell r="B12787">
            <v>40008689</v>
          </cell>
          <cell r="C12787" t="str">
            <v>Zr Disc,98x18 VITA YZ XT,C1</v>
          </cell>
          <cell r="D12787" t="str">
            <v>EA</v>
          </cell>
        </row>
        <row r="12788">
          <cell r="B12788">
            <v>40008690</v>
          </cell>
          <cell r="C12788" t="str">
            <v>Zr Disc,98x18 VITA YZ XT,C2</v>
          </cell>
          <cell r="D12788" t="str">
            <v>EA</v>
          </cell>
        </row>
        <row r="12789">
          <cell r="B12789">
            <v>40008691</v>
          </cell>
          <cell r="C12789" t="str">
            <v>Zr Disc,98x18 VITA YZ XT,C3</v>
          </cell>
          <cell r="D12789" t="str">
            <v>EA</v>
          </cell>
        </row>
        <row r="12790">
          <cell r="B12790">
            <v>40008692</v>
          </cell>
          <cell r="C12790" t="str">
            <v>Zr Disc,98x18 VITA YZ XT,C4</v>
          </cell>
          <cell r="D12790" t="str">
            <v>EA</v>
          </cell>
        </row>
        <row r="12791">
          <cell r="B12791">
            <v>40008693</v>
          </cell>
          <cell r="C12791" t="str">
            <v>Zr Disc,98x18 VITA YZ XT,D2</v>
          </cell>
          <cell r="D12791" t="str">
            <v>EA</v>
          </cell>
        </row>
        <row r="12792">
          <cell r="B12792">
            <v>40008694</v>
          </cell>
          <cell r="C12792" t="str">
            <v>Zr Disc,98x18 VITA YZ XT,D3</v>
          </cell>
          <cell r="D12792" t="str">
            <v>EA</v>
          </cell>
        </row>
        <row r="12793">
          <cell r="B12793">
            <v>40008695</v>
          </cell>
          <cell r="C12793" t="str">
            <v>Zr Disc,98x18 VITA YZ XT,D4</v>
          </cell>
          <cell r="D12793" t="str">
            <v>EA</v>
          </cell>
        </row>
        <row r="12794">
          <cell r="B12794">
            <v>40008696</v>
          </cell>
          <cell r="C12794" t="str">
            <v>Zr Disc,98x20 VITA YZ XT,A1</v>
          </cell>
          <cell r="D12794" t="str">
            <v>EA</v>
          </cell>
        </row>
        <row r="12795">
          <cell r="B12795">
            <v>40008697</v>
          </cell>
          <cell r="C12795" t="str">
            <v>Zr Disc,98x20 VITA YZ XT,A2</v>
          </cell>
          <cell r="D12795" t="str">
            <v>EA</v>
          </cell>
        </row>
        <row r="12796">
          <cell r="B12796">
            <v>40008698</v>
          </cell>
          <cell r="C12796" t="str">
            <v>Zr Disc,98x20 VITA YZ XT,A3</v>
          </cell>
          <cell r="D12796" t="str">
            <v>EA</v>
          </cell>
        </row>
        <row r="12797">
          <cell r="B12797">
            <v>40008699</v>
          </cell>
          <cell r="C12797" t="str">
            <v>Zr Disc,98x20 VITA YZ XT,A3.5</v>
          </cell>
          <cell r="D12797" t="str">
            <v>EA</v>
          </cell>
        </row>
        <row r="12798">
          <cell r="B12798">
            <v>40008700</v>
          </cell>
          <cell r="C12798" t="str">
            <v>Zr Disc,98x20 VITA YZ XT,A4</v>
          </cell>
          <cell r="D12798" t="str">
            <v>EA</v>
          </cell>
        </row>
        <row r="12799">
          <cell r="B12799">
            <v>40008701</v>
          </cell>
          <cell r="C12799" t="str">
            <v>Zr Disc,98x20 VITA YZ XT,B1</v>
          </cell>
          <cell r="D12799" t="str">
            <v>EA</v>
          </cell>
        </row>
        <row r="12800">
          <cell r="B12800">
            <v>40008702</v>
          </cell>
          <cell r="C12800" t="str">
            <v>Zr Disc,98x20 VITA YZ XT,B2</v>
          </cell>
          <cell r="D12800" t="str">
            <v>EA</v>
          </cell>
        </row>
        <row r="12801">
          <cell r="B12801">
            <v>40008703</v>
          </cell>
          <cell r="C12801" t="str">
            <v>Zr Disc,98x20 VITA YZ XT,B3</v>
          </cell>
          <cell r="D12801" t="str">
            <v>EA</v>
          </cell>
        </row>
        <row r="12802">
          <cell r="B12802">
            <v>40008704</v>
          </cell>
          <cell r="C12802" t="str">
            <v>Zr Disc,98x20 VITA YZ XT,B4</v>
          </cell>
          <cell r="D12802" t="str">
            <v>EA</v>
          </cell>
        </row>
        <row r="12803">
          <cell r="B12803">
            <v>40008705</v>
          </cell>
          <cell r="C12803" t="str">
            <v>Zr Disc,98x20 VITA YZ XT,C1</v>
          </cell>
          <cell r="D12803" t="str">
            <v>EA</v>
          </cell>
        </row>
        <row r="12804">
          <cell r="B12804">
            <v>40008706</v>
          </cell>
          <cell r="C12804" t="str">
            <v>Zr Disc,98x20 VITA YZ XT,C2</v>
          </cell>
          <cell r="D12804" t="str">
            <v>EA</v>
          </cell>
        </row>
        <row r="12805">
          <cell r="B12805">
            <v>40008707</v>
          </cell>
          <cell r="C12805" t="str">
            <v>Zr Disc,98x20 VITA YZ XT,C3</v>
          </cell>
          <cell r="D12805" t="str">
            <v>EA</v>
          </cell>
        </row>
        <row r="12806">
          <cell r="B12806">
            <v>40008708</v>
          </cell>
          <cell r="C12806" t="str">
            <v>Zr Disc,98x20 VITA YZ XT,C4</v>
          </cell>
          <cell r="D12806" t="str">
            <v>EA</v>
          </cell>
        </row>
        <row r="12807">
          <cell r="B12807">
            <v>40008709</v>
          </cell>
          <cell r="C12807" t="str">
            <v>Zr Disc,98x20 VITA YZ XT,D2</v>
          </cell>
          <cell r="D12807" t="str">
            <v>EA</v>
          </cell>
        </row>
        <row r="12808">
          <cell r="B12808">
            <v>40008710</v>
          </cell>
          <cell r="C12808" t="str">
            <v>Zr Disc,98x20 VITA YZ XT,D3</v>
          </cell>
          <cell r="D12808" t="str">
            <v>EA</v>
          </cell>
        </row>
        <row r="12809">
          <cell r="B12809">
            <v>40008711</v>
          </cell>
          <cell r="C12809" t="str">
            <v>Zr Disc,98x20 VITA YZ XT,D4</v>
          </cell>
          <cell r="D12809" t="str">
            <v>EA</v>
          </cell>
        </row>
        <row r="12810">
          <cell r="B12810">
            <v>40008712</v>
          </cell>
          <cell r="C12810" t="str">
            <v>Zr Disc,98x25 VITA YZ XT,A1</v>
          </cell>
          <cell r="D12810" t="str">
            <v>EA</v>
          </cell>
        </row>
        <row r="12811">
          <cell r="B12811">
            <v>40008713</v>
          </cell>
          <cell r="C12811" t="str">
            <v>Zr Disc,98x25 VITA YZ XT,A2</v>
          </cell>
          <cell r="D12811" t="str">
            <v>EA</v>
          </cell>
        </row>
        <row r="12812">
          <cell r="B12812">
            <v>40008714</v>
          </cell>
          <cell r="C12812" t="str">
            <v>Zr Disc,98x25 VITA YZ XT,A3</v>
          </cell>
          <cell r="D12812" t="str">
            <v>EA</v>
          </cell>
        </row>
        <row r="12813">
          <cell r="B12813">
            <v>40008715</v>
          </cell>
          <cell r="C12813" t="str">
            <v>Zr Disc,98x25 VITA YZ XT,A3.5</v>
          </cell>
          <cell r="D12813" t="str">
            <v>EA</v>
          </cell>
        </row>
        <row r="12814">
          <cell r="B12814">
            <v>40008716</v>
          </cell>
          <cell r="C12814" t="str">
            <v>Zr Disc,98x25 VITA YZ XT,A4</v>
          </cell>
          <cell r="D12814" t="str">
            <v>EA</v>
          </cell>
        </row>
        <row r="12815">
          <cell r="B12815">
            <v>40008717</v>
          </cell>
          <cell r="C12815" t="str">
            <v>Zr Disc,98x25 VITA YZ XT,B1</v>
          </cell>
          <cell r="D12815" t="str">
            <v>EA</v>
          </cell>
        </row>
        <row r="12816">
          <cell r="B12816">
            <v>40008718</v>
          </cell>
          <cell r="C12816" t="str">
            <v>Zr Disc,98x25 VITA YZ XT,B2</v>
          </cell>
          <cell r="D12816" t="str">
            <v>EA</v>
          </cell>
        </row>
        <row r="12817">
          <cell r="B12817">
            <v>40008719</v>
          </cell>
          <cell r="C12817" t="str">
            <v>Zr Disc,98x25 VITA YZ XT,B3</v>
          </cell>
          <cell r="D12817" t="str">
            <v>EA</v>
          </cell>
        </row>
        <row r="12818">
          <cell r="B12818">
            <v>40008720</v>
          </cell>
          <cell r="C12818" t="str">
            <v>Zr Disc,98x25 VITA YZ XT,B4</v>
          </cell>
          <cell r="D12818" t="str">
            <v>EA</v>
          </cell>
        </row>
        <row r="12819">
          <cell r="B12819">
            <v>40008721</v>
          </cell>
          <cell r="C12819" t="str">
            <v>Zr Disc,98x25 VITA YZ XT,C1</v>
          </cell>
          <cell r="D12819" t="str">
            <v>EA</v>
          </cell>
        </row>
        <row r="12820">
          <cell r="B12820">
            <v>40008722</v>
          </cell>
          <cell r="C12820" t="str">
            <v>Zr Disc,98x25 VITA YZ XT,C2</v>
          </cell>
          <cell r="D12820" t="str">
            <v>EA</v>
          </cell>
        </row>
        <row r="12821">
          <cell r="B12821">
            <v>40008723</v>
          </cell>
          <cell r="C12821" t="str">
            <v>Zr Disc,98x25 VITA YZ XT,C3</v>
          </cell>
          <cell r="D12821" t="str">
            <v>EA</v>
          </cell>
        </row>
        <row r="12822">
          <cell r="B12822">
            <v>40008724</v>
          </cell>
          <cell r="C12822" t="str">
            <v>Zr Disc,98x25 VITA YZ XT,C4</v>
          </cell>
          <cell r="D12822" t="str">
            <v>EA</v>
          </cell>
        </row>
        <row r="12823">
          <cell r="B12823">
            <v>40008725</v>
          </cell>
          <cell r="C12823" t="str">
            <v>Zr Disc,98x25 VITA YZ XT,D2</v>
          </cell>
          <cell r="D12823" t="str">
            <v>EA</v>
          </cell>
        </row>
        <row r="12824">
          <cell r="B12824">
            <v>40008726</v>
          </cell>
          <cell r="C12824" t="str">
            <v>Zr Disc,98x25 VITA YZ XT,D3</v>
          </cell>
          <cell r="D12824" t="str">
            <v>EA</v>
          </cell>
        </row>
        <row r="12825">
          <cell r="B12825">
            <v>40008727</v>
          </cell>
          <cell r="C12825" t="str">
            <v>Zr Disc,98x25 VITA YZ XT,D4</v>
          </cell>
          <cell r="D12825" t="str">
            <v>EA</v>
          </cell>
        </row>
        <row r="12826">
          <cell r="B12826">
            <v>40008728</v>
          </cell>
          <cell r="C12826" t="str">
            <v>Composit VITAVM?LC flow CREATIVE (KIT)</v>
          </cell>
          <cell r="D12826" t="str">
            <v>SET</v>
          </cell>
        </row>
        <row r="12827">
          <cell r="B12827">
            <v>40008729</v>
          </cell>
          <cell r="C12827" t="str">
            <v>Composit paste 2g.VITA VM LC PAINT PT1</v>
          </cell>
          <cell r="D12827" t="str">
            <v>EA</v>
          </cell>
        </row>
        <row r="12828">
          <cell r="B12828">
            <v>40008730</v>
          </cell>
          <cell r="C12828" t="str">
            <v>Composit paste 2g.VITA VM LC PAINT PT3</v>
          </cell>
          <cell r="D12828" t="str">
            <v>EA</v>
          </cell>
        </row>
        <row r="12829">
          <cell r="B12829">
            <v>40008731</v>
          </cell>
          <cell r="C12829" t="str">
            <v>Composit paste 2g.VITA VM LC PAINT PT5</v>
          </cell>
          <cell r="D12829" t="str">
            <v>EA</v>
          </cell>
        </row>
        <row r="12830">
          <cell r="B12830">
            <v>40008732</v>
          </cell>
          <cell r="C12830" t="str">
            <v>Composit paste 2g.VITA VM LC PAINT PT8</v>
          </cell>
          <cell r="D12830" t="str">
            <v>EA</v>
          </cell>
        </row>
        <row r="12831">
          <cell r="B12831">
            <v>40008733</v>
          </cell>
          <cell r="C12831" t="str">
            <v>Composit paste 2g.VITA VM LC PAINT PT9</v>
          </cell>
          <cell r="D12831" t="str">
            <v>EA</v>
          </cell>
        </row>
        <row r="12832">
          <cell r="B12832">
            <v>40008734</v>
          </cell>
          <cell r="C12832" t="str">
            <v>Composit paste 2g.VITA VM LC PAINT PT12</v>
          </cell>
          <cell r="D12832" t="str">
            <v>EA</v>
          </cell>
        </row>
        <row r="12833">
          <cell r="B12833">
            <v>40008735</v>
          </cell>
          <cell r="C12833" t="str">
            <v>Composit paste 2g.VITA VM LC PAINT PT13</v>
          </cell>
          <cell r="D12833" t="str">
            <v>EA</v>
          </cell>
        </row>
        <row r="12834">
          <cell r="B12834">
            <v>40008736</v>
          </cell>
          <cell r="C12834" t="str">
            <v>Composit paste 2g.VITA VM LC PAINT PT15</v>
          </cell>
          <cell r="D12834" t="str">
            <v>EA</v>
          </cell>
        </row>
        <row r="12835">
          <cell r="B12835">
            <v>40008737</v>
          </cell>
          <cell r="C12835" t="str">
            <v>Composit paste 2g.VITA VM LC PAINT PT17</v>
          </cell>
          <cell r="D12835" t="str">
            <v>EA</v>
          </cell>
        </row>
        <row r="12836">
          <cell r="B12836">
            <v>40008738</v>
          </cell>
          <cell r="C12836" t="str">
            <v>Composit paste 2g.VITA VM LC PAINT PT19</v>
          </cell>
          <cell r="D12836" t="str">
            <v>EA</v>
          </cell>
        </row>
        <row r="12837">
          <cell r="B12837">
            <v>40008739</v>
          </cell>
          <cell r="C12837" t="str">
            <v>Composit paste 4g.VITA VM LC flow  ENL</v>
          </cell>
          <cell r="D12837" t="str">
            <v>EA</v>
          </cell>
        </row>
        <row r="12838">
          <cell r="B12838">
            <v>40008740</v>
          </cell>
          <cell r="C12838" t="str">
            <v>Composit paste 3g.VITA VM LC flow  EE1</v>
          </cell>
          <cell r="D12838" t="str">
            <v>EA</v>
          </cell>
        </row>
        <row r="12839">
          <cell r="B12839">
            <v>40008741</v>
          </cell>
          <cell r="C12839" t="str">
            <v>Composit paste 3g.VITA VM LC flow  EE2</v>
          </cell>
          <cell r="D12839" t="str">
            <v>EA</v>
          </cell>
        </row>
        <row r="12840">
          <cell r="B12840">
            <v>40008742</v>
          </cell>
          <cell r="C12840" t="str">
            <v>Composit paste 3g.VITA VM LC flow EE5</v>
          </cell>
          <cell r="D12840" t="str">
            <v>EA</v>
          </cell>
        </row>
        <row r="12841">
          <cell r="B12841">
            <v>40008743</v>
          </cell>
          <cell r="C12841" t="str">
            <v>Composit paste 3g.VITA VM LC flow EE6</v>
          </cell>
          <cell r="D12841" t="str">
            <v>EA</v>
          </cell>
        </row>
        <row r="12842">
          <cell r="B12842">
            <v>40008744</v>
          </cell>
          <cell r="C12842" t="str">
            <v>Composit paste 3g.VITA VM LC flow EE7</v>
          </cell>
          <cell r="D12842" t="str">
            <v>EA</v>
          </cell>
        </row>
        <row r="12843">
          <cell r="B12843">
            <v>40008745</v>
          </cell>
          <cell r="C12843" t="str">
            <v>Composit paste 3g.VITA VM LC flow EE9</v>
          </cell>
          <cell r="D12843" t="str">
            <v>EA</v>
          </cell>
        </row>
        <row r="12844">
          <cell r="B12844">
            <v>40008746</v>
          </cell>
          <cell r="C12844" t="str">
            <v>Composit paste 3g.VITA VM LC flow EE11</v>
          </cell>
          <cell r="D12844" t="str">
            <v>EA</v>
          </cell>
        </row>
        <row r="12845">
          <cell r="B12845">
            <v>40008747</v>
          </cell>
          <cell r="C12845" t="str">
            <v>Composit paste 3g.VITA VM LC flow EE12</v>
          </cell>
          <cell r="D12845" t="str">
            <v>EA</v>
          </cell>
        </row>
        <row r="12846">
          <cell r="B12846">
            <v>40008748</v>
          </cell>
          <cell r="C12846" t="str">
            <v>Composit paste 4g.VITA VM LC flow  NT</v>
          </cell>
          <cell r="D12846" t="str">
            <v>EA</v>
          </cell>
        </row>
        <row r="12847">
          <cell r="B12847">
            <v>40008749</v>
          </cell>
          <cell r="C12847" t="str">
            <v>Composit paste 3g.VITA VM LC flow WIN</v>
          </cell>
          <cell r="D12847" t="str">
            <v>EA</v>
          </cell>
        </row>
        <row r="12848">
          <cell r="B12848">
            <v>40008750</v>
          </cell>
          <cell r="C12848" t="str">
            <v>Composit gel 20ml.VITA VM LC GEL</v>
          </cell>
          <cell r="D12848" t="str">
            <v>EA</v>
          </cell>
        </row>
        <row r="12849">
          <cell r="B12849">
            <v>40008751</v>
          </cell>
          <cell r="C12849" t="str">
            <v>Composite liquid 30ml.VITA VM LC MOD LIQ</v>
          </cell>
          <cell r="D12849" t="str">
            <v>BT</v>
          </cell>
        </row>
        <row r="12850">
          <cell r="B12850">
            <v>40008752</v>
          </cell>
          <cell r="C12850" t="str">
            <v>Composit paste VITAVM?LC PAINT (KIT)</v>
          </cell>
          <cell r="D12850" t="str">
            <v>SET</v>
          </cell>
        </row>
        <row r="12851">
          <cell r="B12851">
            <v>40008753</v>
          </cell>
          <cell r="C12851" t="str">
            <v>Vinyl sheet,0.5mm. Duran</v>
          </cell>
          <cell r="D12851" t="str">
            <v>BOX</v>
          </cell>
        </row>
        <row r="12852">
          <cell r="B12852">
            <v>40008754</v>
          </cell>
          <cell r="C12852" t="str">
            <v>Vinyl sheet,0.625mm. Duran</v>
          </cell>
          <cell r="D12852" t="str">
            <v>BOX</v>
          </cell>
        </row>
        <row r="12853">
          <cell r="B12853">
            <v>40008755</v>
          </cell>
          <cell r="C12853" t="str">
            <v>Vinyl sheet,0.75mm. Duran</v>
          </cell>
          <cell r="D12853" t="str">
            <v>BOX</v>
          </cell>
        </row>
        <row r="12854">
          <cell r="B12854">
            <v>40008756</v>
          </cell>
          <cell r="C12854" t="str">
            <v>Vinyl sheet,1.0mm. Duran</v>
          </cell>
          <cell r="D12854" t="str">
            <v>BOX</v>
          </cell>
        </row>
        <row r="12855">
          <cell r="B12855">
            <v>40008757</v>
          </cell>
          <cell r="C12855" t="str">
            <v>Vinyl sheet,1.5mm. Duran</v>
          </cell>
          <cell r="D12855" t="str">
            <v>BOX</v>
          </cell>
        </row>
        <row r="12856">
          <cell r="B12856">
            <v>40008758</v>
          </cell>
          <cell r="C12856" t="str">
            <v>Vinyl sheet,2.5mm. Duran</v>
          </cell>
          <cell r="D12856" t="str">
            <v>BOX</v>
          </cell>
        </row>
        <row r="12857">
          <cell r="B12857">
            <v>40008759</v>
          </cell>
          <cell r="C12857" t="str">
            <v>Vinyl sheet,3.0mm. Duran</v>
          </cell>
          <cell r="D12857" t="str">
            <v>BOX</v>
          </cell>
        </row>
        <row r="12858">
          <cell r="B12858">
            <v>40008760</v>
          </cell>
          <cell r="C12858" t="str">
            <v>Vinyl sheet, Soft 1.0 mm. Bioplast</v>
          </cell>
          <cell r="D12858" t="str">
            <v>BOX</v>
          </cell>
        </row>
        <row r="12859">
          <cell r="B12859">
            <v>40008761</v>
          </cell>
          <cell r="C12859" t="str">
            <v>Vinyl sheet, Soft 1.5 mm. Bioplast</v>
          </cell>
          <cell r="D12859" t="str">
            <v>BOX</v>
          </cell>
        </row>
        <row r="12860">
          <cell r="B12860">
            <v>40008762</v>
          </cell>
          <cell r="C12860" t="str">
            <v>Vinyl sheet, Soft 2.0 mm. Bioplast</v>
          </cell>
          <cell r="D12860" t="str">
            <v>BOX</v>
          </cell>
        </row>
        <row r="12861">
          <cell r="B12861">
            <v>40008763</v>
          </cell>
          <cell r="C12861" t="str">
            <v>Vinyl sheet, Soft 3.0 mm. Bioplast</v>
          </cell>
          <cell r="D12861" t="str">
            <v>BOX</v>
          </cell>
        </row>
        <row r="12862">
          <cell r="B12862">
            <v>40008764</v>
          </cell>
          <cell r="C12862" t="str">
            <v>Vinyl sheet, Soft 0.1 mm. Isofolan</v>
          </cell>
          <cell r="D12862" t="str">
            <v>BOX</v>
          </cell>
        </row>
        <row r="12863">
          <cell r="B12863">
            <v>40008765</v>
          </cell>
          <cell r="C12863" t="str">
            <v>Polishing Set Finishing</v>
          </cell>
          <cell r="D12863" t="str">
            <v>BOX</v>
          </cell>
        </row>
        <row r="12864">
          <cell r="B12864">
            <v>40008766</v>
          </cell>
          <cell r="C12864" t="str">
            <v>Brush,Accessory, Brush with magnet</v>
          </cell>
          <cell r="D12864" t="str">
            <v>EA</v>
          </cell>
        </row>
        <row r="12865">
          <cell r="B12865">
            <v>40008767</v>
          </cell>
          <cell r="C12865" t="str">
            <v>SS,0.5kg. stainless steel pellet</v>
          </cell>
          <cell r="D12865" t="str">
            <v>BT</v>
          </cell>
        </row>
        <row r="12866">
          <cell r="B12866">
            <v>40008768</v>
          </cell>
          <cell r="C12866" t="str">
            <v>Scissors,Curve,SD Foil scissors A</v>
          </cell>
          <cell r="D12866" t="str">
            <v>EA</v>
          </cell>
        </row>
        <row r="12867">
          <cell r="B12867">
            <v>40008769</v>
          </cell>
          <cell r="C12867" t="str">
            <v>Heating Support</v>
          </cell>
          <cell r="D12867" t="str">
            <v>EA</v>
          </cell>
        </row>
        <row r="12868">
          <cell r="B12868">
            <v>40008770</v>
          </cell>
          <cell r="C12868" t="str">
            <v>Stand,Accessory,190x160x70mm.</v>
          </cell>
          <cell r="D12868" t="str">
            <v>EA</v>
          </cell>
        </row>
        <row r="12869">
          <cell r="B12869">
            <v>40008771</v>
          </cell>
          <cell r="C12869" t="str">
            <v>PLA,Filament,750g.Ultimaker,Pear white</v>
          </cell>
          <cell r="D12869" t="str">
            <v>BOX</v>
          </cell>
        </row>
        <row r="12870">
          <cell r="B12870">
            <v>40008772</v>
          </cell>
          <cell r="C12870" t="str">
            <v>PVA,Filament,350g.Ultimaker,Natural</v>
          </cell>
          <cell r="D12870" t="str">
            <v>BOX</v>
          </cell>
        </row>
        <row r="12871">
          <cell r="B12871">
            <v>40008773</v>
          </cell>
          <cell r="C12871" t="str">
            <v>ABS,Filament,750g.Ultimaker,Natural</v>
          </cell>
          <cell r="D12871" t="str">
            <v>BOX</v>
          </cell>
        </row>
        <row r="12872">
          <cell r="B12872">
            <v>40008774</v>
          </cell>
          <cell r="C12872" t="str">
            <v>Print core,AA 0.25,Ultimaker</v>
          </cell>
          <cell r="D12872" t="str">
            <v>EA</v>
          </cell>
        </row>
        <row r="12873">
          <cell r="B12873">
            <v>40008775</v>
          </cell>
          <cell r="C12873" t="str">
            <v>Print core,AA 0.40,Ultimaker</v>
          </cell>
          <cell r="D12873" t="str">
            <v>EA</v>
          </cell>
        </row>
        <row r="12874">
          <cell r="B12874">
            <v>40008776</v>
          </cell>
          <cell r="C12874" t="str">
            <v>Print core,AA 0.80,Ultimaker</v>
          </cell>
          <cell r="D12874" t="str">
            <v>EA</v>
          </cell>
        </row>
        <row r="12875">
          <cell r="B12875">
            <v>40008777</v>
          </cell>
          <cell r="C12875" t="str">
            <v>Print core,BB 0.40,Ultimaker</v>
          </cell>
          <cell r="D12875" t="str">
            <v>EA</v>
          </cell>
        </row>
        <row r="12876">
          <cell r="B12876">
            <v>40008778</v>
          </cell>
          <cell r="C12876" t="str">
            <v>Print core,BB 0.80,Ultimaker</v>
          </cell>
          <cell r="D12876" t="str">
            <v>EA</v>
          </cell>
        </row>
        <row r="12877">
          <cell r="B12877">
            <v>40008779</v>
          </cell>
          <cell r="C12877" t="str">
            <v>Resin,Dental SG,1 Liter,Form2</v>
          </cell>
          <cell r="D12877" t="str">
            <v>BOX</v>
          </cell>
        </row>
        <row r="12878">
          <cell r="B12878">
            <v>40008780</v>
          </cell>
          <cell r="C12878" t="str">
            <v>Resin,Dental Model,1 Liter,Form2</v>
          </cell>
          <cell r="D12878" t="str">
            <v>BOX</v>
          </cell>
        </row>
        <row r="12879">
          <cell r="B12879">
            <v>40008781</v>
          </cell>
          <cell r="C12879" t="str">
            <v>Resin,Dental LT,1 Liter,Form2</v>
          </cell>
          <cell r="D12879" t="str">
            <v>BOX</v>
          </cell>
        </row>
        <row r="12880">
          <cell r="B12880">
            <v>40008782</v>
          </cell>
          <cell r="C12880" t="str">
            <v>Resin tank,Tank LT,Form2</v>
          </cell>
          <cell r="D12880" t="str">
            <v>BOX</v>
          </cell>
        </row>
        <row r="12881">
          <cell r="B12881">
            <v>40008783</v>
          </cell>
          <cell r="C12881" t="str">
            <v>Build Platform,Form2</v>
          </cell>
          <cell r="D12881" t="str">
            <v>EA</v>
          </cell>
        </row>
        <row r="12882">
          <cell r="B12882">
            <v>40008784</v>
          </cell>
          <cell r="C12882" t="str">
            <v>Cleaning,Filament,Ultimaker,Clear</v>
          </cell>
          <cell r="D12882" t="str">
            <v>EA</v>
          </cell>
        </row>
        <row r="12883">
          <cell r="B12883">
            <v>40008785</v>
          </cell>
          <cell r="C12883" t="str">
            <v>Bowden,Tube,Ultimaker</v>
          </cell>
          <cell r="D12883" t="str">
            <v>EA</v>
          </cell>
        </row>
        <row r="12884">
          <cell r="B12884">
            <v>40008786</v>
          </cell>
          <cell r="C12884" t="str">
            <v>Print Table,Glass,Ultimaker</v>
          </cell>
          <cell r="D12884" t="str">
            <v>EA</v>
          </cell>
        </row>
        <row r="12885">
          <cell r="B12885">
            <v>40008787</v>
          </cell>
          <cell r="C12885" t="str">
            <v>Resin Liquid 500ml. BV-004 Pink</v>
          </cell>
          <cell r="D12885" t="str">
            <v>BT</v>
          </cell>
        </row>
        <row r="12886">
          <cell r="B12886">
            <v>40008788</v>
          </cell>
          <cell r="C12886" t="str">
            <v>Screen Glass,MiiCraft125 Clear</v>
          </cell>
          <cell r="D12886" t="str">
            <v>EA</v>
          </cell>
        </row>
        <row r="12887">
          <cell r="B12887">
            <v>40008789</v>
          </cell>
          <cell r="C12887" t="str">
            <v>Tray Teflon,MiiCraft125 Resin tank</v>
          </cell>
          <cell r="D12887" t="str">
            <v>BOX</v>
          </cell>
        </row>
        <row r="12888">
          <cell r="B12888">
            <v>40008790</v>
          </cell>
          <cell r="C12888" t="str">
            <v>Platform Metal Picker,MiiCraft125</v>
          </cell>
          <cell r="D12888" t="str">
            <v>BOX</v>
          </cell>
        </row>
        <row r="12889">
          <cell r="B12889">
            <v>40008791</v>
          </cell>
          <cell r="C12889" t="str">
            <v>IPA Liquid 1kg. Iso propyl alcohol</v>
          </cell>
          <cell r="D12889" t="str">
            <v>GAL</v>
          </cell>
        </row>
        <row r="12890">
          <cell r="B12890">
            <v>40008792</v>
          </cell>
          <cell r="C12890" t="str">
            <v>Aligner pontic paint,4g.</v>
          </cell>
          <cell r="D12890" t="str">
            <v>SET</v>
          </cell>
        </row>
        <row r="12891">
          <cell r="B12891">
            <v>40008794</v>
          </cell>
          <cell r="C12891" t="str">
            <v>Silicone,Mold with catalyst</v>
          </cell>
          <cell r="D12891" t="str">
            <v>KG</v>
          </cell>
        </row>
        <row r="12892">
          <cell r="B12892">
            <v>40008796</v>
          </cell>
          <cell r="C12892" t="str">
            <v>Diamond Bur F392/016</v>
          </cell>
          <cell r="D12892" t="str">
            <v>EA</v>
          </cell>
        </row>
        <row r="12893">
          <cell r="B12893">
            <v>40008797</v>
          </cell>
          <cell r="C12893" t="str">
            <v>คีมดัดลวด 2 ขา</v>
          </cell>
          <cell r="D12893" t="str">
            <v>EA</v>
          </cell>
        </row>
        <row r="12894">
          <cell r="B12894">
            <v>40008798</v>
          </cell>
          <cell r="C12894" t="str">
            <v>แหวนสำหรับยึดแมตริกซ์</v>
          </cell>
          <cell r="D12894" t="str">
            <v>EA</v>
          </cell>
        </row>
        <row r="12895">
          <cell r="B12895">
            <v>40008799</v>
          </cell>
          <cell r="C12895" t="str">
            <v>Essix Plastic</v>
          </cell>
          <cell r="D12895" t="str">
            <v>BOX</v>
          </cell>
        </row>
        <row r="12896">
          <cell r="B12896">
            <v>40008800</v>
          </cell>
          <cell r="C12896" t="str">
            <v>Opalescence,35%(Kit)</v>
          </cell>
          <cell r="D12896" t="str">
            <v>SET</v>
          </cell>
        </row>
        <row r="12897">
          <cell r="B12897">
            <v>40008801</v>
          </cell>
          <cell r="C12897" t="str">
            <v>Screw System TX (set)</v>
          </cell>
          <cell r="D12897" t="str">
            <v>SET</v>
          </cell>
        </row>
        <row r="12898">
          <cell r="B12898">
            <v>40008802</v>
          </cell>
          <cell r="C12898" t="str">
            <v>Screw TCT09-7 mm.(Pcs)</v>
          </cell>
          <cell r="D12898" t="str">
            <v>EA</v>
          </cell>
        </row>
        <row r="12899">
          <cell r="B12899">
            <v>40008803</v>
          </cell>
          <cell r="C12899" t="str">
            <v>Screw TCT09-10 mm.(Pcs)</v>
          </cell>
          <cell r="D12899" t="str">
            <v>EA</v>
          </cell>
        </row>
        <row r="12900">
          <cell r="B12900">
            <v>40008804</v>
          </cell>
          <cell r="C12900" t="str">
            <v>Composite Indirect,Ceramage,Body A3.5B</v>
          </cell>
          <cell r="D12900" t="str">
            <v>EA</v>
          </cell>
        </row>
        <row r="12901">
          <cell r="B12901">
            <v>40008805</v>
          </cell>
          <cell r="C12901" t="str">
            <v>Spacer,Ceramage 7 ml.</v>
          </cell>
          <cell r="D12901" t="str">
            <v>BT</v>
          </cell>
        </row>
        <row r="12902">
          <cell r="B12902">
            <v>40008806</v>
          </cell>
          <cell r="C12902" t="str">
            <v>Paper Mixing pad large</v>
          </cell>
          <cell r="D12902" t="str">
            <v>BOX</v>
          </cell>
        </row>
        <row r="12903">
          <cell r="B12903">
            <v>40008808</v>
          </cell>
          <cell r="C12903" t="str">
            <v>หัวขัด Composite ,เขียว Wheel ,ก้านสั้น</v>
          </cell>
          <cell r="D12903" t="str">
            <v>EA</v>
          </cell>
        </row>
        <row r="12904">
          <cell r="B12904">
            <v>40008809</v>
          </cell>
          <cell r="C12904" t="str">
            <v>หัวขัด Composite ,ชมพู Wheel ,ก้านสั้น</v>
          </cell>
          <cell r="D12904" t="str">
            <v>EA</v>
          </cell>
        </row>
        <row r="12905">
          <cell r="B12905">
            <v>40008810</v>
          </cell>
          <cell r="C12905" t="str">
            <v>Band,Pre-contoured metal band,S</v>
          </cell>
          <cell r="D12905" t="str">
            <v>EA</v>
          </cell>
        </row>
        <row r="12906">
          <cell r="B12906">
            <v>40008811</v>
          </cell>
          <cell r="C12906" t="str">
            <v>Band,Pre-contoured metal band,M</v>
          </cell>
          <cell r="D12906" t="str">
            <v>EA</v>
          </cell>
        </row>
        <row r="12907">
          <cell r="B12907">
            <v>40008812</v>
          </cell>
          <cell r="C12907" t="str">
            <v>Band,Pre-contoured metal band,L</v>
          </cell>
          <cell r="D12907" t="str">
            <v>EA</v>
          </cell>
        </row>
        <row r="12908">
          <cell r="B12908">
            <v>40008813</v>
          </cell>
          <cell r="C12908" t="str">
            <v>Band,Pre-contoured metal band,S w/ ext</v>
          </cell>
          <cell r="D12908" t="str">
            <v>EA</v>
          </cell>
        </row>
        <row r="12909">
          <cell r="B12909">
            <v>40008814</v>
          </cell>
          <cell r="C12909" t="str">
            <v>Band,Pre-contoured metal band,M w/ ext</v>
          </cell>
          <cell r="D12909" t="str">
            <v>EA</v>
          </cell>
        </row>
        <row r="12910">
          <cell r="B12910">
            <v>40008815</v>
          </cell>
          <cell r="C12910" t="str">
            <v>Band,Pre-contoured metal band,L w/ ext</v>
          </cell>
          <cell r="D12910" t="str">
            <v>EA</v>
          </cell>
        </row>
        <row r="12911">
          <cell r="B12911">
            <v>40008816</v>
          </cell>
          <cell r="C12911" t="str">
            <v>Oral photographic mirror</v>
          </cell>
          <cell r="D12911" t="str">
            <v>EA</v>
          </cell>
        </row>
        <row r="12912">
          <cell r="B12912">
            <v>40008817</v>
          </cell>
          <cell r="C12912" t="str">
            <v>Micro-applicators,cylinder</v>
          </cell>
          <cell r="D12912" t="str">
            <v>EA</v>
          </cell>
        </row>
        <row r="12913">
          <cell r="B12913">
            <v>40008818</v>
          </cell>
          <cell r="C12913" t="str">
            <v>Micro Opener 020.04</v>
          </cell>
          <cell r="D12913" t="str">
            <v>EA</v>
          </cell>
        </row>
        <row r="12914">
          <cell r="B12914">
            <v>40008819</v>
          </cell>
          <cell r="C12914" t="str">
            <v>Micro Shaper 020.02</v>
          </cell>
          <cell r="D12914" t="str">
            <v>EA</v>
          </cell>
        </row>
        <row r="12915">
          <cell r="B12915">
            <v>40008820</v>
          </cell>
          <cell r="C12915" t="str">
            <v>Micro Shaper 025.02</v>
          </cell>
          <cell r="D12915" t="str">
            <v>EA</v>
          </cell>
        </row>
        <row r="12916">
          <cell r="B12916">
            <v>40008821</v>
          </cell>
          <cell r="C12916" t="str">
            <v>Micro Shaper 030.02</v>
          </cell>
          <cell r="D12916" t="str">
            <v>EA</v>
          </cell>
        </row>
        <row r="12917">
          <cell r="B12917">
            <v>40008822</v>
          </cell>
          <cell r="C12917" t="str">
            <v>Irrigation Needle side Vent 27 G</v>
          </cell>
          <cell r="D12917" t="str">
            <v>EA</v>
          </cell>
        </row>
        <row r="12918">
          <cell r="B12918">
            <v>40008823</v>
          </cell>
          <cell r="C12918" t="str">
            <v>Irrigation Needle side Vent 30 G</v>
          </cell>
          <cell r="D12918" t="str">
            <v>EA</v>
          </cell>
        </row>
        <row r="12919">
          <cell r="B12919">
            <v>40008824</v>
          </cell>
          <cell r="C12919" t="str">
            <v>Micro Needle Open End 22mm.30G</v>
          </cell>
          <cell r="D12919" t="str">
            <v>EA</v>
          </cell>
        </row>
        <row r="12920">
          <cell r="B12920">
            <v>40008825</v>
          </cell>
          <cell r="C12920" t="str">
            <v>Micro Needle Open End 26mm.30G</v>
          </cell>
          <cell r="D12920" t="str">
            <v>EA</v>
          </cell>
        </row>
        <row r="12921">
          <cell r="B12921">
            <v>40008826</v>
          </cell>
          <cell r="C12921" t="str">
            <v>Preveneered Crown</v>
          </cell>
          <cell r="D12921" t="str">
            <v>EA</v>
          </cell>
        </row>
        <row r="12922">
          <cell r="B12922">
            <v>40008827</v>
          </cell>
          <cell r="C12922" t="str">
            <v>คีมตัดปลาสเตอร์</v>
          </cell>
          <cell r="D12922" t="str">
            <v>EA</v>
          </cell>
        </row>
        <row r="12923">
          <cell r="B12923">
            <v>40008828</v>
          </cell>
          <cell r="C12923" t="str">
            <v>กล่องใส่งานแลปทันตกรรม สีต่างๆมีคลิปหนีบ</v>
          </cell>
          <cell r="D12923" t="str">
            <v>EA</v>
          </cell>
        </row>
        <row r="12924">
          <cell r="B12924">
            <v>40008829</v>
          </cell>
          <cell r="C12924" t="str">
            <v>กล่องใส่รีเทนเนอร์,กลาง 1:12 EA.</v>
          </cell>
          <cell r="D12924" t="str">
            <v>PAC</v>
          </cell>
        </row>
        <row r="12925">
          <cell r="B12925">
            <v>40008830</v>
          </cell>
          <cell r="C12925" t="str">
            <v>กล่องพลาสติกใส่ฟันปลอม,สีม่วง,size L</v>
          </cell>
          <cell r="D12925" t="str">
            <v>EA</v>
          </cell>
        </row>
        <row r="12926">
          <cell r="B12926">
            <v>40008831</v>
          </cell>
          <cell r="C12926" t="str">
            <v>หัวขัด Composite นอกปาก,94001C 104 055</v>
          </cell>
          <cell r="D12926" t="str">
            <v>EA</v>
          </cell>
        </row>
        <row r="12927">
          <cell r="B12927">
            <v>40008832</v>
          </cell>
          <cell r="C12927" t="str">
            <v>หัวขัด Composite นอกปาก,94001M 104 055</v>
          </cell>
          <cell r="D12927" t="str">
            <v>EA</v>
          </cell>
        </row>
        <row r="12928">
          <cell r="B12928">
            <v>40008833</v>
          </cell>
          <cell r="C12928" t="str">
            <v>หัวขัด Composite นอกปาก,94001F 104 055</v>
          </cell>
          <cell r="D12928" t="str">
            <v>EA</v>
          </cell>
        </row>
        <row r="12929">
          <cell r="B12929">
            <v>40008834</v>
          </cell>
          <cell r="C12929" t="str">
            <v>หัวขัด Composite ในปาก,94000C 204 030</v>
          </cell>
          <cell r="D12929" t="str">
            <v>EA</v>
          </cell>
        </row>
        <row r="12930">
          <cell r="B12930">
            <v>40008835</v>
          </cell>
          <cell r="C12930" t="str">
            <v>หัวขัด Composite ในปาก,94000M 204 030</v>
          </cell>
          <cell r="D12930" t="str">
            <v>EA</v>
          </cell>
        </row>
        <row r="12931">
          <cell r="B12931">
            <v>40008836</v>
          </cell>
          <cell r="C12931" t="str">
            <v>หัวขัด Composite ในปาก,94000F 204 030</v>
          </cell>
          <cell r="D12931" t="str">
            <v>EA</v>
          </cell>
        </row>
        <row r="12932">
          <cell r="B12932">
            <v>40008837</v>
          </cell>
          <cell r="C12932" t="str">
            <v>CLEARFIL DC CORE PLUS</v>
          </cell>
          <cell r="D12932" t="str">
            <v>SET</v>
          </cell>
        </row>
        <row r="12933">
          <cell r="B12933">
            <v>40008838</v>
          </cell>
          <cell r="C12933" t="str">
            <v>CLEARFIL TRI-S BOND UNIVERSAL</v>
          </cell>
          <cell r="D12933" t="str">
            <v>EA</v>
          </cell>
        </row>
        <row r="12934">
          <cell r="B12934">
            <v>40008839</v>
          </cell>
          <cell r="C12934" t="str">
            <v>DOM cap for PD knob (6/pk)</v>
          </cell>
          <cell r="D12934" t="str">
            <v>PAC</v>
          </cell>
        </row>
        <row r="12935">
          <cell r="B12935">
            <v>40008840</v>
          </cell>
          <cell r="C12935" t="str">
            <v>DOM cap for magnifcation knob (6/pk)</v>
          </cell>
          <cell r="D12935" t="str">
            <v>PAC</v>
          </cell>
        </row>
        <row r="12936">
          <cell r="B12936">
            <v>40008841</v>
          </cell>
          <cell r="C12936" t="str">
            <v>DOM cap for fine focus knob (6/pk)</v>
          </cell>
          <cell r="D12936" t="str">
            <v>PAC</v>
          </cell>
        </row>
        <row r="12937">
          <cell r="B12937">
            <v>40008842</v>
          </cell>
          <cell r="C12937" t="str">
            <v>DOM cap for handle of pico (6/pk)</v>
          </cell>
          <cell r="D12937" t="str">
            <v>PAC</v>
          </cell>
        </row>
        <row r="12938">
          <cell r="B12938">
            <v>40008843</v>
          </cell>
          <cell r="C12938" t="str">
            <v>DOM lens cap (10/pk)</v>
          </cell>
          <cell r="D12938" t="str">
            <v>PAC</v>
          </cell>
        </row>
        <row r="12939">
          <cell r="B12939">
            <v>40008844</v>
          </cell>
          <cell r="C12939" t="str">
            <v>Diamond Bur FG 862F 010</v>
          </cell>
          <cell r="D12939" t="str">
            <v>EA</v>
          </cell>
        </row>
        <row r="12940">
          <cell r="B12940">
            <v>40008845</v>
          </cell>
          <cell r="C12940" t="str">
            <v>Diamond Bur FG 830F 021</v>
          </cell>
          <cell r="D12940" t="str">
            <v>EA</v>
          </cell>
        </row>
        <row r="12941">
          <cell r="B12941">
            <v>40008846</v>
          </cell>
          <cell r="C12941" t="str">
            <v>File Stopper</v>
          </cell>
          <cell r="D12941" t="str">
            <v>EA</v>
          </cell>
        </row>
        <row r="12942">
          <cell r="B12942">
            <v>40008847</v>
          </cell>
          <cell r="C12942" t="str">
            <v>Root canal Sealer iRoot SP(1SYR/set)</v>
          </cell>
          <cell r="D12942" t="str">
            <v>SET</v>
          </cell>
        </row>
        <row r="12943">
          <cell r="B12943">
            <v>40008848</v>
          </cell>
          <cell r="C12943" t="str">
            <v>Vinyl Sheet,Soft 4.0mm.,Bioplast</v>
          </cell>
          <cell r="D12943" t="str">
            <v>BOX</v>
          </cell>
        </row>
        <row r="12944">
          <cell r="B12944">
            <v>40008849</v>
          </cell>
          <cell r="C12944" t="str">
            <v>Acrylic,Dentine,Self,Powder,4L</v>
          </cell>
          <cell r="D12944" t="str">
            <v>BT</v>
          </cell>
        </row>
        <row r="12945">
          <cell r="B12945">
            <v>40008850</v>
          </cell>
          <cell r="C12945" t="str">
            <v>Acrylic,Dentine,Self,Powder,3R</v>
          </cell>
          <cell r="D12945" t="str">
            <v>BT</v>
          </cell>
        </row>
        <row r="12946">
          <cell r="B12946">
            <v>40008851</v>
          </cell>
          <cell r="C12946" t="str">
            <v>น้ำยาเคลือบเงา Temp</v>
          </cell>
          <cell r="D12946" t="str">
            <v>BT</v>
          </cell>
        </row>
        <row r="12947">
          <cell r="B12947">
            <v>40008852</v>
          </cell>
          <cell r="C12947" t="str">
            <v>Carbide Bur RA 014</v>
          </cell>
          <cell r="D12947" t="str">
            <v>EA</v>
          </cell>
        </row>
        <row r="12948">
          <cell r="B12948">
            <v>40008853</v>
          </cell>
          <cell r="C12948" t="str">
            <v>Carbide Bur RA 016</v>
          </cell>
          <cell r="D12948" t="str">
            <v>EA</v>
          </cell>
        </row>
        <row r="12949">
          <cell r="B12949">
            <v>40008854</v>
          </cell>
          <cell r="C12949" t="str">
            <v>Carbide Bur RA 018</v>
          </cell>
          <cell r="D12949" t="str">
            <v>EA</v>
          </cell>
        </row>
        <row r="12950">
          <cell r="B12950">
            <v>40008855</v>
          </cell>
          <cell r="C12950" t="str">
            <v>Carbide Bur RA 021</v>
          </cell>
          <cell r="D12950" t="str">
            <v>EA</v>
          </cell>
        </row>
        <row r="12951">
          <cell r="B12951">
            <v>40008856</v>
          </cell>
          <cell r="C12951" t="str">
            <v>Carbide Bur RA 023</v>
          </cell>
          <cell r="D12951" t="str">
            <v>EA</v>
          </cell>
        </row>
        <row r="12952">
          <cell r="B12952">
            <v>40008857</v>
          </cell>
          <cell r="C12952" t="str">
            <v>SPOON EXCAVATOR #EXC244</v>
          </cell>
          <cell r="D12952" t="str">
            <v>EA</v>
          </cell>
        </row>
        <row r="12953">
          <cell r="B12953">
            <v>40008858</v>
          </cell>
          <cell r="C12953" t="str">
            <v>SPOON EXCAVATOR #EXC245</v>
          </cell>
          <cell r="D12953" t="str">
            <v>EA</v>
          </cell>
        </row>
        <row r="12954">
          <cell r="B12954">
            <v>40008859</v>
          </cell>
          <cell r="C12954" t="str">
            <v>Diamond Bur FG 851L/016</v>
          </cell>
          <cell r="D12954" t="str">
            <v>EA</v>
          </cell>
        </row>
        <row r="12955">
          <cell r="B12955">
            <v>40008861</v>
          </cell>
          <cell r="C12955" t="str">
            <v>ยาทาเล็บชนิดใส 0.35 fl.oz.</v>
          </cell>
          <cell r="D12955" t="str">
            <v>BT</v>
          </cell>
        </row>
        <row r="12956">
          <cell r="B12956">
            <v>40008862</v>
          </cell>
          <cell r="C12956" t="str">
            <v>Composite,G-aenial Posterior</v>
          </cell>
          <cell r="D12956" t="str">
            <v>EA</v>
          </cell>
        </row>
        <row r="12957">
          <cell r="B12957">
            <v>40008863</v>
          </cell>
          <cell r="C12957" t="str">
            <v>Composite,G-aenial Anterior</v>
          </cell>
          <cell r="D12957" t="str">
            <v>EA</v>
          </cell>
        </row>
        <row r="12958">
          <cell r="B12958">
            <v>40008864</v>
          </cell>
          <cell r="C12958" t="str">
            <v>Composite,Beautifil II,A3.5</v>
          </cell>
          <cell r="D12958" t="str">
            <v>EA</v>
          </cell>
        </row>
        <row r="12959">
          <cell r="B12959">
            <v>40008865</v>
          </cell>
          <cell r="C12959" t="str">
            <v>Composite,flow,Beautifil f10,A2</v>
          </cell>
          <cell r="D12959" t="str">
            <v>EA</v>
          </cell>
        </row>
        <row r="12960">
          <cell r="B12960">
            <v>40008866</v>
          </cell>
          <cell r="C12960" t="str">
            <v>Composite,flow,Beautifil f10,A3.5</v>
          </cell>
          <cell r="D12960" t="str">
            <v>EA</v>
          </cell>
        </row>
        <row r="12961">
          <cell r="B12961">
            <v>40008867</v>
          </cell>
          <cell r="C12961" t="str">
            <v>Composite,Beautifil II LS,A3.5</v>
          </cell>
          <cell r="D12961" t="str">
            <v>EA</v>
          </cell>
        </row>
        <row r="12962">
          <cell r="B12962">
            <v>40008868</v>
          </cell>
          <cell r="C12962" t="str">
            <v>Composite,Beautifil II LS,A3O</v>
          </cell>
          <cell r="D12962" t="str">
            <v>EA</v>
          </cell>
        </row>
        <row r="12963">
          <cell r="B12963">
            <v>40008869</v>
          </cell>
          <cell r="C12963" t="str">
            <v>Composite,Beautifil II LS,BW</v>
          </cell>
          <cell r="D12963" t="str">
            <v>EA</v>
          </cell>
        </row>
        <row r="12964">
          <cell r="B12964">
            <v>40008870</v>
          </cell>
          <cell r="C12964" t="str">
            <v>Composite,Beautifil II LS,A4</v>
          </cell>
          <cell r="D12964" t="str">
            <v>EA</v>
          </cell>
        </row>
        <row r="12965">
          <cell r="B12965">
            <v>40008871</v>
          </cell>
          <cell r="C12965" t="str">
            <v>Composite,Beautifil II LS,A2O</v>
          </cell>
          <cell r="D12965" t="str">
            <v>EA</v>
          </cell>
        </row>
        <row r="12966">
          <cell r="B12966">
            <v>40008872</v>
          </cell>
          <cell r="C12966" t="str">
            <v>Diamond Bur FG878/016</v>
          </cell>
          <cell r="D12966" t="str">
            <v>EA</v>
          </cell>
        </row>
        <row r="12967">
          <cell r="B12967">
            <v>40008873</v>
          </cell>
          <cell r="C12967" t="str">
            <v>Diamond Bur FG878/018</v>
          </cell>
          <cell r="D12967" t="str">
            <v>EA</v>
          </cell>
        </row>
        <row r="12968">
          <cell r="B12968">
            <v>40008874</v>
          </cell>
          <cell r="C12968" t="str">
            <v>Fissure Bur FIG 38/021</v>
          </cell>
          <cell r="D12968" t="str">
            <v>EA</v>
          </cell>
        </row>
        <row r="12969">
          <cell r="B12969">
            <v>40008875</v>
          </cell>
          <cell r="C12969" t="str">
            <v>Fissure Bur FIG 38/023</v>
          </cell>
          <cell r="D12969" t="str">
            <v>EA</v>
          </cell>
        </row>
        <row r="12970">
          <cell r="B12970">
            <v>40008876</v>
          </cell>
          <cell r="C12970" t="str">
            <v>KIDS CROWN REFILL</v>
          </cell>
          <cell r="D12970" t="str">
            <v>EA</v>
          </cell>
        </row>
        <row r="12971">
          <cell r="B12971">
            <v>40008877</v>
          </cell>
          <cell r="C12971" t="str">
            <v>Vinyl Sheet,Soft,Clear,สี่เหลี่ยม</v>
          </cell>
          <cell r="D12971" t="str">
            <v>BOX</v>
          </cell>
        </row>
        <row r="12972">
          <cell r="B12972">
            <v>40008878</v>
          </cell>
          <cell r="C12972" t="str">
            <v>Imprint 4 Penta Heavy (1:2 pair)</v>
          </cell>
          <cell r="D12972" t="str">
            <v>BOX</v>
          </cell>
        </row>
        <row r="12973">
          <cell r="B12973">
            <v>40008879</v>
          </cell>
          <cell r="C12973" t="str">
            <v>Orthomite LC</v>
          </cell>
          <cell r="D12973" t="str">
            <v>EA</v>
          </cell>
        </row>
        <row r="12974">
          <cell r="B12974">
            <v>40008885</v>
          </cell>
          <cell r="C12974" t="str">
            <v>Whitening in office,Zoom(Kit)</v>
          </cell>
          <cell r="D12974" t="str">
            <v>SET</v>
          </cell>
        </row>
        <row r="12975">
          <cell r="B12975">
            <v>40008886</v>
          </cell>
          <cell r="C12975" t="str">
            <v>Composite Flow,F-T-Glass,2 ml.</v>
          </cell>
          <cell r="D12975" t="str">
            <v>EA</v>
          </cell>
        </row>
        <row r="12976">
          <cell r="B12976">
            <v>40008888</v>
          </cell>
          <cell r="C12976" t="str">
            <v>X-Ray Film,Single,DF58</v>
          </cell>
          <cell r="D12976" t="str">
            <v>BOX</v>
          </cell>
        </row>
        <row r="12977">
          <cell r="B12977">
            <v>40008889</v>
          </cell>
          <cell r="C12977" t="str">
            <v>Composite,Injectable,G-aenial</v>
          </cell>
          <cell r="D12977" t="str">
            <v>EA</v>
          </cell>
        </row>
        <row r="12978">
          <cell r="B12978">
            <v>40008890</v>
          </cell>
          <cell r="C12978" t="str">
            <v>X-Ray Film,Single,DF-54</v>
          </cell>
          <cell r="D12978" t="str">
            <v>BOX</v>
          </cell>
        </row>
        <row r="12979">
          <cell r="B12979">
            <v>40008891</v>
          </cell>
          <cell r="C12979" t="str">
            <v>Tranbond Plus Self-Etching</v>
          </cell>
          <cell r="D12979" t="str">
            <v>BOX</v>
          </cell>
        </row>
        <row r="12980">
          <cell r="B12980">
            <v>40008892</v>
          </cell>
          <cell r="C12980" t="str">
            <v>Per.coated Ceramic SL Bracket,Unitek</v>
          </cell>
          <cell r="D12980" t="str">
            <v>PAC</v>
          </cell>
        </row>
        <row r="12981">
          <cell r="B12981">
            <v>40008893</v>
          </cell>
          <cell r="C12981" t="str">
            <v>Bur,Stone lab pink,HP</v>
          </cell>
          <cell r="D12981" t="str">
            <v>EA</v>
          </cell>
        </row>
        <row r="12982">
          <cell r="B12982">
            <v>40008894</v>
          </cell>
          <cell r="C12982" t="str">
            <v>Bur,Stone lab coral,HP</v>
          </cell>
          <cell r="D12982" t="str">
            <v>EA</v>
          </cell>
        </row>
        <row r="12983">
          <cell r="B12983">
            <v>40008895</v>
          </cell>
          <cell r="C12983" t="str">
            <v>EASYPREP RUBBERDAM SIZE S (1:10EA)</v>
          </cell>
          <cell r="D12983" t="str">
            <v>BOX</v>
          </cell>
        </row>
        <row r="12984">
          <cell r="B12984">
            <v>40008896</v>
          </cell>
          <cell r="C12984" t="str">
            <v>EASYPREP RUBBERDAM</v>
          </cell>
          <cell r="D12984" t="str">
            <v>BOX</v>
          </cell>
        </row>
        <row r="12985">
          <cell r="B12985">
            <v>40008898</v>
          </cell>
          <cell r="C12985" t="str">
            <v>Impression,Imprint 4 Light</v>
          </cell>
          <cell r="D12985" t="str">
            <v>BOX</v>
          </cell>
        </row>
        <row r="12986">
          <cell r="B12986">
            <v>40008899</v>
          </cell>
          <cell r="C12986" t="str">
            <v>Impression,Imprint 4 Penta Putty</v>
          </cell>
          <cell r="D12986" t="str">
            <v>BOX</v>
          </cell>
        </row>
        <row r="12987">
          <cell r="B12987">
            <v>40008900</v>
          </cell>
          <cell r="C12987" t="str">
            <v>Impression,Imprint 4 RB</v>
          </cell>
          <cell r="D12987" t="str">
            <v>BOX</v>
          </cell>
        </row>
        <row r="12988">
          <cell r="B12988">
            <v>40008901</v>
          </cell>
          <cell r="C12988" t="str">
            <v>Impression,Imprint 4 HB ECO</v>
          </cell>
          <cell r="D12988" t="str">
            <v>BOX</v>
          </cell>
        </row>
        <row r="12989">
          <cell r="B12989">
            <v>40008902</v>
          </cell>
          <cell r="C12989" t="str">
            <v>Ultrasonic,Retro Micro-Tips 10Z</v>
          </cell>
          <cell r="D12989" t="str">
            <v>EA</v>
          </cell>
        </row>
        <row r="12990">
          <cell r="B12990">
            <v>40008903</v>
          </cell>
          <cell r="C12990" t="str">
            <v>CLASS IONOMER,KETAC UNIVERSAL AC RF</v>
          </cell>
          <cell r="D12990" t="str">
            <v>BOX</v>
          </cell>
        </row>
        <row r="12991">
          <cell r="B12991">
            <v>40008904</v>
          </cell>
          <cell r="C12991" t="str">
            <v>Carbide bur,FGXL HM 151 016</v>
          </cell>
          <cell r="D12991" t="str">
            <v>EA</v>
          </cell>
        </row>
        <row r="12992">
          <cell r="B12992">
            <v>40008905</v>
          </cell>
          <cell r="C12992" t="str">
            <v>Carbide bur,FGXXL HM 151 016</v>
          </cell>
          <cell r="D12992" t="str">
            <v>EA</v>
          </cell>
        </row>
        <row r="12993">
          <cell r="B12993">
            <v>40008906</v>
          </cell>
          <cell r="C12993" t="str">
            <v>Carbide bur,FGL HM 152 014</v>
          </cell>
          <cell r="D12993" t="str">
            <v>EA</v>
          </cell>
        </row>
        <row r="12994">
          <cell r="B12994">
            <v>40008907</v>
          </cell>
          <cell r="C12994" t="str">
            <v>Root canal sealer,Ceraseal,2g.</v>
          </cell>
          <cell r="D12994" t="str">
            <v>EA</v>
          </cell>
        </row>
        <row r="12995">
          <cell r="B12995">
            <v>40008908</v>
          </cell>
          <cell r="C12995" t="str">
            <v>File,Waveone Gold Glider,21MM.</v>
          </cell>
          <cell r="D12995" t="str">
            <v>BOX</v>
          </cell>
        </row>
        <row r="12996">
          <cell r="B12996">
            <v>40008909</v>
          </cell>
          <cell r="C12996" t="str">
            <v>File,Waveone Gold Glider,25MM.</v>
          </cell>
          <cell r="D12996" t="str">
            <v>BOX</v>
          </cell>
        </row>
        <row r="12997">
          <cell r="B12997">
            <v>40008910</v>
          </cell>
          <cell r="C12997" t="str">
            <v>File,Waveone Gold Glider,31MM.</v>
          </cell>
          <cell r="D12997" t="str">
            <v>BOX</v>
          </cell>
        </row>
        <row r="12998">
          <cell r="B12998">
            <v>40008911</v>
          </cell>
          <cell r="C12998" t="str">
            <v>Gutta Percha Cone,Waveone Gold,Large</v>
          </cell>
          <cell r="D12998" t="str">
            <v>BOX</v>
          </cell>
        </row>
        <row r="12999">
          <cell r="B12999">
            <v>40008912</v>
          </cell>
          <cell r="C12999" t="str">
            <v>Gutta Percha Cone,Waveone Gold,Medium</v>
          </cell>
          <cell r="D12999" t="str">
            <v>BOX</v>
          </cell>
        </row>
        <row r="13000">
          <cell r="B13000">
            <v>40008913</v>
          </cell>
          <cell r="C13000" t="str">
            <v>Gutta Percha Cone,Waveone Gold,Primary</v>
          </cell>
          <cell r="D13000" t="str">
            <v>BOX</v>
          </cell>
        </row>
        <row r="13001">
          <cell r="B13001">
            <v>40008914</v>
          </cell>
          <cell r="C13001" t="str">
            <v>Gutta Percha Cone,Waveone Gold,Small</v>
          </cell>
          <cell r="D13001" t="str">
            <v>BOX</v>
          </cell>
        </row>
        <row r="13002">
          <cell r="B13002">
            <v>40008915</v>
          </cell>
          <cell r="C13002" t="str">
            <v>Gutta Percha Cone,Protaper Next,X2</v>
          </cell>
          <cell r="D13002" t="str">
            <v>BOX</v>
          </cell>
        </row>
        <row r="13003">
          <cell r="B13003">
            <v>40008916</v>
          </cell>
          <cell r="C13003" t="str">
            <v>Gutta Percha Cone,Protaper Next,X3</v>
          </cell>
          <cell r="D13003" t="str">
            <v>BOX</v>
          </cell>
        </row>
        <row r="13004">
          <cell r="B13004">
            <v>40008917</v>
          </cell>
          <cell r="C13004" t="str">
            <v>Gutta Percha,Protaper Next,Assort</v>
          </cell>
          <cell r="D13004" t="str">
            <v>BOX</v>
          </cell>
        </row>
        <row r="13005">
          <cell r="B13005">
            <v>40008920</v>
          </cell>
          <cell r="C13005" t="str">
            <v>Ultrasonic Tip,Perio Set</v>
          </cell>
          <cell r="D13005" t="str">
            <v>SET</v>
          </cell>
        </row>
        <row r="13006">
          <cell r="B13006">
            <v>40008921</v>
          </cell>
          <cell r="C13006" t="str">
            <v>Bone Collector Filter</v>
          </cell>
          <cell r="D13006" t="str">
            <v>EA</v>
          </cell>
        </row>
        <row r="13007">
          <cell r="B13007">
            <v>40008922</v>
          </cell>
          <cell r="C13007" t="str">
            <v>Sinus-lift Instrument,Obtuse Angle</v>
          </cell>
          <cell r="D13007" t="str">
            <v>EA</v>
          </cell>
        </row>
        <row r="13008">
          <cell r="B13008">
            <v>40008923</v>
          </cell>
          <cell r="C13008" t="str">
            <v>Sinus-lift Instrument,ISPKN152</v>
          </cell>
          <cell r="D13008" t="str">
            <v>EA</v>
          </cell>
        </row>
        <row r="13009">
          <cell r="B13009">
            <v>40008924</v>
          </cell>
          <cell r="C13009" t="str">
            <v>Sinus-lift Instrument,ISSC1</v>
          </cell>
          <cell r="D13009" t="str">
            <v>EA</v>
          </cell>
        </row>
        <row r="13010">
          <cell r="B13010">
            <v>40008927</v>
          </cell>
          <cell r="C13010" t="str">
            <v>ALIGNER CHEWIES - MINT</v>
          </cell>
          <cell r="D13010" t="str">
            <v>PAC</v>
          </cell>
        </row>
        <row r="13011">
          <cell r="B13011">
            <v>40008928</v>
          </cell>
          <cell r="C13011" t="str">
            <v>AQUALINE LC</v>
          </cell>
          <cell r="D13011" t="str">
            <v>SET</v>
          </cell>
        </row>
        <row r="13012">
          <cell r="B13012">
            <v>40008929</v>
          </cell>
          <cell r="C13012" t="str">
            <v>AQUALINE LC (Bonding Paste) 4 GM.</v>
          </cell>
          <cell r="D13012" t="str">
            <v>EA</v>
          </cell>
        </row>
        <row r="13013">
          <cell r="B13013">
            <v>40008930</v>
          </cell>
          <cell r="C13013" t="str">
            <v>Root Canal Spreader, RCSD11TNT (Blue)</v>
          </cell>
          <cell r="D13013" t="str">
            <v>EA</v>
          </cell>
        </row>
        <row r="13014">
          <cell r="B13014">
            <v>40008931</v>
          </cell>
          <cell r="C13014" t="str">
            <v>Root Canal Spreader, RCSD11TSNT (Yellow)</v>
          </cell>
          <cell r="D13014" t="str">
            <v>EA</v>
          </cell>
        </row>
        <row r="13015">
          <cell r="B13015">
            <v>40008933</v>
          </cell>
          <cell r="C13015" t="str">
            <v>Root Canal Spreader, RCS25NT (Red)</v>
          </cell>
          <cell r="D13015" t="str">
            <v>EA</v>
          </cell>
        </row>
        <row r="13016">
          <cell r="B13016">
            <v>40008934</v>
          </cell>
          <cell r="C13016" t="str">
            <v>Light Cure Resin, Coat it, 6ml. (Kit)</v>
          </cell>
          <cell r="D13016" t="str">
            <v>SET</v>
          </cell>
        </row>
        <row r="13017">
          <cell r="B13017">
            <v>40008935</v>
          </cell>
          <cell r="C13017" t="str">
            <v>Attachment pick-up dualcure Acrylic</v>
          </cell>
          <cell r="D13017" t="str">
            <v>EA</v>
          </cell>
        </row>
        <row r="13018">
          <cell r="B13018">
            <v>40008936</v>
          </cell>
          <cell r="C13018" t="str">
            <v>ฟัน Livera ฟันหน้าบน</v>
          </cell>
          <cell r="D13018" t="str">
            <v>PAC</v>
          </cell>
        </row>
        <row r="13019">
          <cell r="B13019">
            <v>40008937</v>
          </cell>
          <cell r="C13019" t="str">
            <v>ฟัน Livera ฟันหน้าล่าง</v>
          </cell>
          <cell r="D13019" t="str">
            <v>PAC</v>
          </cell>
        </row>
        <row r="13020">
          <cell r="B13020">
            <v>40008938</v>
          </cell>
          <cell r="C13020" t="str">
            <v>ฟัน Livera ฟันหลังบน</v>
          </cell>
          <cell r="D13020" t="str">
            <v>PAC</v>
          </cell>
        </row>
        <row r="13021">
          <cell r="B13021">
            <v>40008939</v>
          </cell>
          <cell r="C13021" t="str">
            <v>ฟัน Livera ฟันหลังล่าง</v>
          </cell>
          <cell r="D13021" t="str">
            <v>PAC</v>
          </cell>
        </row>
        <row r="13022">
          <cell r="B13022">
            <v>40008940</v>
          </cell>
          <cell r="C13022" t="str">
            <v>SOF-LEX Diamond Polishing Spiral</v>
          </cell>
          <cell r="D13022" t="str">
            <v>BAG</v>
          </cell>
        </row>
        <row r="13023">
          <cell r="B13023">
            <v>40008941</v>
          </cell>
          <cell r="C13023" t="str">
            <v>SOF-LEX Per Polishing Spiral</v>
          </cell>
          <cell r="D13023" t="str">
            <v>BAG</v>
          </cell>
        </row>
        <row r="13024">
          <cell r="B13024">
            <v>40008942</v>
          </cell>
          <cell r="C13024" t="str">
            <v>Silicone, Fit Checker Advance (Kit)</v>
          </cell>
          <cell r="D13024" t="str">
            <v>SET</v>
          </cell>
        </row>
        <row r="13025">
          <cell r="B13025">
            <v>40008943</v>
          </cell>
          <cell r="C13025" t="str">
            <v>Plier Micro Straight</v>
          </cell>
          <cell r="D13025" t="str">
            <v>EA</v>
          </cell>
        </row>
        <row r="13026">
          <cell r="B13026">
            <v>40008944</v>
          </cell>
          <cell r="C13026" t="str">
            <v>เหงือก dentoform U (OKTZ 14)</v>
          </cell>
          <cell r="D13026" t="str">
            <v>EA</v>
          </cell>
        </row>
        <row r="13027">
          <cell r="B13027">
            <v>40008945</v>
          </cell>
          <cell r="C13027" t="str">
            <v>เหงือก dentoform L (UKTZ 14)</v>
          </cell>
          <cell r="D13027" t="str">
            <v>EA</v>
          </cell>
        </row>
        <row r="13028">
          <cell r="B13028">
            <v>40008946</v>
          </cell>
          <cell r="C13028" t="str">
            <v>เหงือก dentoform U (TOKV 109)</v>
          </cell>
          <cell r="D13028" t="str">
            <v>EA</v>
          </cell>
        </row>
        <row r="13029">
          <cell r="B13029">
            <v>40008947</v>
          </cell>
          <cell r="C13029" t="str">
            <v>เหงือก dentoform L (TUKV 235)</v>
          </cell>
          <cell r="D13029" t="str">
            <v>EA</v>
          </cell>
        </row>
        <row r="13030">
          <cell r="B13030">
            <v>40008948</v>
          </cell>
          <cell r="C13030" t="str">
            <v>เหงือก dentoform U (WOKV)</v>
          </cell>
          <cell r="D13030" t="str">
            <v>EA</v>
          </cell>
        </row>
        <row r="13031">
          <cell r="B13031">
            <v>40008949</v>
          </cell>
          <cell r="C13031" t="str">
            <v>เหงือก dentoform L (WUKV)</v>
          </cell>
          <cell r="D13031" t="str">
            <v>EA</v>
          </cell>
        </row>
        <row r="13032">
          <cell r="B13032">
            <v>40008953</v>
          </cell>
          <cell r="C13032" t="str">
            <v>Instrument placement</v>
          </cell>
          <cell r="D13032" t="str">
            <v>EA</v>
          </cell>
        </row>
        <row r="13033">
          <cell r="B13033">
            <v>40008956</v>
          </cell>
          <cell r="C13033" t="str">
            <v>Rubber Dam Sheet,5"x5"</v>
          </cell>
          <cell r="D13033" t="str">
            <v>BOX</v>
          </cell>
        </row>
        <row r="13034">
          <cell r="B13034">
            <v>40008958</v>
          </cell>
          <cell r="C13034" t="str">
            <v>Ultrasonic Apico Tip,SET OF 5 (A)</v>
          </cell>
          <cell r="D13034" t="str">
            <v>SET</v>
          </cell>
        </row>
        <row r="13035">
          <cell r="B13035">
            <v>40008959</v>
          </cell>
          <cell r="C13035" t="str">
            <v>Ultrasonic Apico Tip-JT2BA</v>
          </cell>
          <cell r="D13035" t="str">
            <v>EA</v>
          </cell>
        </row>
        <row r="13036">
          <cell r="B13036">
            <v>40008960</v>
          </cell>
          <cell r="C13036" t="str">
            <v>Ultrasonic Apico Tip-JT2LA</v>
          </cell>
          <cell r="D13036" t="str">
            <v>EA</v>
          </cell>
        </row>
        <row r="13037">
          <cell r="B13037">
            <v>40008961</v>
          </cell>
          <cell r="C13037" t="str">
            <v>Ultrasonic Apico Tip-JT2RA</v>
          </cell>
          <cell r="D13037" t="str">
            <v>EA</v>
          </cell>
        </row>
        <row r="13038">
          <cell r="B13038">
            <v>40008962</v>
          </cell>
          <cell r="C13038" t="str">
            <v>Ultrasonic Apico Tip-JT2SA</v>
          </cell>
          <cell r="D13038" t="str">
            <v>EA</v>
          </cell>
        </row>
        <row r="13039">
          <cell r="B13039">
            <v>40008963</v>
          </cell>
          <cell r="C13039" t="str">
            <v>Ultrasonic Apico Tip-JT3RA</v>
          </cell>
          <cell r="D13039" t="str">
            <v>EA</v>
          </cell>
        </row>
        <row r="13040">
          <cell r="B13040">
            <v>40008964</v>
          </cell>
          <cell r="C13040" t="str">
            <v>Ultrasonic Apico Tip-JT3SA</v>
          </cell>
          <cell r="D13040" t="str">
            <v>EA</v>
          </cell>
        </row>
        <row r="13041">
          <cell r="B13041">
            <v>40008965</v>
          </cell>
          <cell r="C13041" t="str">
            <v>Ultrasonic Apico Tip-JTBJ</v>
          </cell>
          <cell r="D13041" t="str">
            <v>EA</v>
          </cell>
        </row>
        <row r="13042">
          <cell r="B13042">
            <v>40008966</v>
          </cell>
          <cell r="C13042" t="str">
            <v>Impregum L Duosoft</v>
          </cell>
          <cell r="D13042" t="str">
            <v>BOX</v>
          </cell>
        </row>
        <row r="13043">
          <cell r="B13043">
            <v>40008967</v>
          </cell>
          <cell r="C13043" t="str">
            <v>Sof-Tray Heavy 0.080in</v>
          </cell>
          <cell r="D13043" t="str">
            <v>PAC</v>
          </cell>
        </row>
        <row r="13044">
          <cell r="B13044">
            <v>40008968</v>
          </cell>
          <cell r="C13044" t="str">
            <v>Sof-Tray Medium 0.060in</v>
          </cell>
          <cell r="D13044" t="str">
            <v>PAC</v>
          </cell>
        </row>
        <row r="13045">
          <cell r="B13045">
            <v>40008969</v>
          </cell>
          <cell r="C13045" t="str">
            <v>Rubber Base,Regular 230 g.</v>
          </cell>
          <cell r="D13045" t="str">
            <v>BOX</v>
          </cell>
        </row>
        <row r="13046">
          <cell r="B13046">
            <v>40008970</v>
          </cell>
          <cell r="C13046" t="str">
            <v>Rubber Base,Light 225 g.</v>
          </cell>
          <cell r="D13046" t="str">
            <v>BOX</v>
          </cell>
        </row>
        <row r="13047">
          <cell r="B13047">
            <v>40008971</v>
          </cell>
          <cell r="C13047" t="str">
            <v>Adhesive, Rubber Base, 59 ml.</v>
          </cell>
          <cell r="D13047" t="str">
            <v>BT</v>
          </cell>
        </row>
        <row r="13048">
          <cell r="B13048">
            <v>40008972</v>
          </cell>
          <cell r="C13048" t="str">
            <v>Mixing Tips Intraoral Syring Green</v>
          </cell>
          <cell r="D13048" t="str">
            <v>BOX</v>
          </cell>
        </row>
        <row r="13049">
          <cell r="B13049">
            <v>40008973</v>
          </cell>
          <cell r="C13049" t="str">
            <v>Bur,Polishing,E-Max,Intraoral</v>
          </cell>
          <cell r="D13049" t="str">
            <v>SET</v>
          </cell>
        </row>
        <row r="13050">
          <cell r="B13050">
            <v>40008974</v>
          </cell>
          <cell r="C13050" t="str">
            <v>Bur,Polishing,E-Max,Extraoral</v>
          </cell>
          <cell r="D13050" t="str">
            <v>SET</v>
          </cell>
        </row>
        <row r="13051">
          <cell r="B13051">
            <v>40008975</v>
          </cell>
          <cell r="C13051" t="str">
            <v>File,NiTi Rotary 21 mm.,Assort</v>
          </cell>
          <cell r="D13051" t="str">
            <v>PAC</v>
          </cell>
        </row>
        <row r="13052">
          <cell r="B13052">
            <v>40008976</v>
          </cell>
          <cell r="C13052" t="str">
            <v>File,NiTi Rotary 25 mm.,Assort</v>
          </cell>
          <cell r="D13052" t="str">
            <v>PAC</v>
          </cell>
        </row>
        <row r="13053">
          <cell r="B13053">
            <v>40008977</v>
          </cell>
          <cell r="C13053" t="str">
            <v>File,NiTi Rotary 31 mm.,Assort</v>
          </cell>
          <cell r="D13053" t="str">
            <v>PAC</v>
          </cell>
        </row>
        <row r="13054">
          <cell r="B13054">
            <v>40008978</v>
          </cell>
          <cell r="C13054" t="str">
            <v>Composite Indireet,Ceramage,A2B</v>
          </cell>
          <cell r="D13054" t="str">
            <v>EA</v>
          </cell>
        </row>
        <row r="13055">
          <cell r="B13055">
            <v>40008979</v>
          </cell>
          <cell r="C13055" t="str">
            <v>Composite Indireet,Ceramage,A3B</v>
          </cell>
          <cell r="D13055" t="str">
            <v>EA</v>
          </cell>
        </row>
        <row r="13056">
          <cell r="B13056">
            <v>40008980</v>
          </cell>
          <cell r="C13056" t="str">
            <v>Stone bur, Lab Coral HP1</v>
          </cell>
          <cell r="D13056" t="str">
            <v>BOX</v>
          </cell>
        </row>
        <row r="13057">
          <cell r="B13057">
            <v>40008981</v>
          </cell>
          <cell r="C13057" t="str">
            <v>Stone bur, Lab Coral HP2 Refill</v>
          </cell>
          <cell r="D13057" t="str">
            <v>EA</v>
          </cell>
        </row>
        <row r="13058">
          <cell r="B13058">
            <v>40008982</v>
          </cell>
          <cell r="C13058" t="str">
            <v>Stone bur, Lab Coral HP4</v>
          </cell>
          <cell r="D13058" t="str">
            <v>BOX</v>
          </cell>
        </row>
        <row r="13059">
          <cell r="B13059">
            <v>40008983</v>
          </cell>
          <cell r="C13059" t="str">
            <v>Stone bur, Lab Coral HP4 Refill</v>
          </cell>
          <cell r="D13059" t="str">
            <v>EA</v>
          </cell>
        </row>
        <row r="13060">
          <cell r="B13060">
            <v>40008984</v>
          </cell>
          <cell r="C13060" t="str">
            <v>Stone bur, Lab Pink HP1</v>
          </cell>
          <cell r="D13060" t="str">
            <v>BOX</v>
          </cell>
        </row>
        <row r="13061">
          <cell r="B13061">
            <v>40008985</v>
          </cell>
          <cell r="C13061" t="str">
            <v>Stone bur, Lab Pink HP1 Refill</v>
          </cell>
          <cell r="D13061" t="str">
            <v>EA</v>
          </cell>
        </row>
        <row r="13062">
          <cell r="B13062">
            <v>40008986</v>
          </cell>
          <cell r="C13062" t="str">
            <v>Stone bur, Lab Pink HP4</v>
          </cell>
          <cell r="D13062" t="str">
            <v>BOX</v>
          </cell>
        </row>
        <row r="13063">
          <cell r="B13063">
            <v>40008987</v>
          </cell>
          <cell r="C13063" t="str">
            <v>Stone bur, Lab Pink HP4 Refill</v>
          </cell>
          <cell r="D13063" t="str">
            <v>EA</v>
          </cell>
        </row>
        <row r="13064">
          <cell r="B13064">
            <v>40008988</v>
          </cell>
          <cell r="C13064" t="str">
            <v>Surgical Instrument,Tunnelling Knife#1</v>
          </cell>
          <cell r="D13064" t="str">
            <v>EA</v>
          </cell>
        </row>
        <row r="13065">
          <cell r="B13065">
            <v>40008989</v>
          </cell>
          <cell r="C13065" t="str">
            <v>Surgical Instrument,Tunnelling Knife#2</v>
          </cell>
          <cell r="D13065" t="str">
            <v>EA</v>
          </cell>
        </row>
        <row r="13066">
          <cell r="B13066">
            <v>40008990</v>
          </cell>
          <cell r="C13066" t="str">
            <v>Polishing Paste,Direct Dia,3G</v>
          </cell>
          <cell r="D13066" t="str">
            <v>BOX</v>
          </cell>
        </row>
        <row r="13067">
          <cell r="B13067">
            <v>40008991</v>
          </cell>
          <cell r="C13067" t="str">
            <v>Double tube ซี่ 6 slot .022 (UR/LL)</v>
          </cell>
          <cell r="D13067" t="str">
            <v>EA</v>
          </cell>
        </row>
        <row r="13068">
          <cell r="B13068">
            <v>40008992</v>
          </cell>
          <cell r="C13068" t="str">
            <v>Double tube ซี่ 6 slot .022 (UL/LR)</v>
          </cell>
          <cell r="D13068" t="str">
            <v>EA</v>
          </cell>
        </row>
        <row r="13069">
          <cell r="B13069">
            <v>40008993</v>
          </cell>
          <cell r="C13069" t="str">
            <v>Bur, Polisher ZIR 9863F</v>
          </cell>
          <cell r="D13069" t="str">
            <v>EA</v>
          </cell>
        </row>
        <row r="13070">
          <cell r="B13070">
            <v>40008994</v>
          </cell>
          <cell r="C13070" t="str">
            <v>Bur, Zirconflex SZ652R 35HP</v>
          </cell>
          <cell r="D13070" t="str">
            <v>EA</v>
          </cell>
        </row>
        <row r="13071">
          <cell r="B13071">
            <v>40008995</v>
          </cell>
          <cell r="C13071" t="str">
            <v>Diamond Bur,Long Straight,Round,035</v>
          </cell>
          <cell r="D13071" t="str">
            <v>EA</v>
          </cell>
        </row>
        <row r="13072">
          <cell r="B13072">
            <v>40008996</v>
          </cell>
          <cell r="C13072" t="str">
            <v>Diamond Bur,Long Straight,Round,050</v>
          </cell>
          <cell r="D13072" t="str">
            <v>EA</v>
          </cell>
        </row>
        <row r="13073">
          <cell r="B13073">
            <v>40008997</v>
          </cell>
          <cell r="C13073" t="str">
            <v>Tie-Back Plier</v>
          </cell>
          <cell r="D13073" t="str">
            <v>EA</v>
          </cell>
        </row>
        <row r="13074">
          <cell r="B13074">
            <v>40008999</v>
          </cell>
          <cell r="C13074" t="str">
            <v>Half Round Beak Plier</v>
          </cell>
          <cell r="D13074" t="str">
            <v>EA</v>
          </cell>
        </row>
        <row r="13075">
          <cell r="B13075">
            <v>40009000</v>
          </cell>
          <cell r="C13075" t="str">
            <v>Bracket Holder</v>
          </cell>
          <cell r="D13075" t="str">
            <v>EA</v>
          </cell>
        </row>
        <row r="13076">
          <cell r="B13076">
            <v>40009001</v>
          </cell>
          <cell r="C13076" t="str">
            <v>High impact acrylic resin</v>
          </cell>
          <cell r="D13076" t="str">
            <v>SET</v>
          </cell>
        </row>
        <row r="13077">
          <cell r="B13077">
            <v>40009002</v>
          </cell>
          <cell r="C13077" t="str">
            <v>Pressure indicator paste by CU</v>
          </cell>
          <cell r="D13077" t="str">
            <v>BT</v>
          </cell>
        </row>
        <row r="13078">
          <cell r="B13078">
            <v>40009004</v>
          </cell>
          <cell r="C13078" t="str">
            <v>Wax,Occlusal Indication,1:180</v>
          </cell>
          <cell r="D13078" t="str">
            <v>BOX</v>
          </cell>
        </row>
        <row r="13079">
          <cell r="B13079">
            <v>40009005</v>
          </cell>
          <cell r="C13079" t="str">
            <v>Wax,Sticky,S(1:15 stick)</v>
          </cell>
          <cell r="D13079" t="str">
            <v>BOX</v>
          </cell>
        </row>
        <row r="13080">
          <cell r="B13080">
            <v>40009006</v>
          </cell>
          <cell r="C13080" t="str">
            <v>BAND CONV W/TRIPLE TUBE .022 UR</v>
          </cell>
          <cell r="D13080" t="str">
            <v>EA</v>
          </cell>
        </row>
        <row r="13081">
          <cell r="B13081">
            <v>40009007</v>
          </cell>
          <cell r="C13081" t="str">
            <v>BAND CONV W/TRIPLE TUBE .022 UL</v>
          </cell>
          <cell r="D13081" t="str">
            <v>EA</v>
          </cell>
        </row>
        <row r="13082">
          <cell r="B13082">
            <v>40009008</v>
          </cell>
          <cell r="C13082" t="str">
            <v>ELASTIC BAND BUFFALO</v>
          </cell>
          <cell r="D13082" t="str">
            <v>EA</v>
          </cell>
        </row>
        <row r="13083">
          <cell r="B13083">
            <v>40009009</v>
          </cell>
          <cell r="C13083" t="str">
            <v>Diamond Bur,Airotor,KMD 6850 314 016</v>
          </cell>
          <cell r="D13083" t="str">
            <v>EA</v>
          </cell>
        </row>
        <row r="13084">
          <cell r="B13084">
            <v>40009010</v>
          </cell>
          <cell r="C13084" t="str">
            <v>Diamond Bur,Airotor,KMD 8850 314 016</v>
          </cell>
          <cell r="D13084" t="str">
            <v>EA</v>
          </cell>
        </row>
        <row r="13085">
          <cell r="B13085">
            <v>40009011</v>
          </cell>
          <cell r="C13085" t="str">
            <v>Diamond Bur,Airotor,KMD 6846 314 016</v>
          </cell>
          <cell r="D13085" t="str">
            <v>EA</v>
          </cell>
        </row>
        <row r="13086">
          <cell r="B13086">
            <v>40009012</v>
          </cell>
          <cell r="C13086" t="str">
            <v>Diamond Bur,Airotor,KMD 8846 314 016</v>
          </cell>
          <cell r="D13086" t="str">
            <v>EA</v>
          </cell>
        </row>
        <row r="13087">
          <cell r="B13087">
            <v>40009013</v>
          </cell>
          <cell r="C13087" t="str">
            <v>Diamond Bur,Airotor,KMD 8858 314 010</v>
          </cell>
          <cell r="D13087" t="str">
            <v>EA</v>
          </cell>
        </row>
        <row r="13088">
          <cell r="B13088">
            <v>40009014</v>
          </cell>
          <cell r="C13088" t="str">
            <v>Diamond Bur,Airotor,KMD 868 314 012</v>
          </cell>
          <cell r="D13088" t="str">
            <v>EA</v>
          </cell>
        </row>
        <row r="13089">
          <cell r="B13089">
            <v>40009015</v>
          </cell>
          <cell r="C13089" t="str">
            <v>Diamond Bur,Airotor,KMD 845KR 314 018</v>
          </cell>
          <cell r="D13089" t="str">
            <v>EA</v>
          </cell>
        </row>
        <row r="13090">
          <cell r="B13090">
            <v>40009016</v>
          </cell>
          <cell r="C13090" t="str">
            <v>Diamond Bur,Airotor,KMD 8845KR 314 018</v>
          </cell>
          <cell r="D13090" t="str">
            <v>EA</v>
          </cell>
        </row>
        <row r="13091">
          <cell r="B13091">
            <v>40009017</v>
          </cell>
          <cell r="C13091" t="str">
            <v>Diamond Bur,Airotor,KMD 868B 314 018</v>
          </cell>
          <cell r="D13091" t="str">
            <v>EA</v>
          </cell>
        </row>
        <row r="13092">
          <cell r="B13092">
            <v>40009018</v>
          </cell>
          <cell r="C13092" t="str">
            <v>BAND CONV W/TRIPLE TUBE .022/.018 LR</v>
          </cell>
          <cell r="D13092" t="str">
            <v>EA</v>
          </cell>
        </row>
        <row r="13093">
          <cell r="B13093">
            <v>40009019</v>
          </cell>
          <cell r="C13093" t="str">
            <v>BAND CONV W/TRIPLE TUBE .022/.018 LL</v>
          </cell>
          <cell r="D13093" t="str">
            <v>EA</v>
          </cell>
        </row>
        <row r="13094">
          <cell r="B13094">
            <v>40009020</v>
          </cell>
          <cell r="C13094" t="str">
            <v>ELASTIC BAND LAMA</v>
          </cell>
          <cell r="D13094" t="str">
            <v>EA</v>
          </cell>
        </row>
        <row r="13095">
          <cell r="B13095">
            <v>40009021</v>
          </cell>
          <cell r="C13095" t="str">
            <v>แผ่นวัสดุผลิตชิ้นงานแลปทันตกรรม,0.5มม.</v>
          </cell>
          <cell r="D13095" t="str">
            <v>BOX</v>
          </cell>
        </row>
        <row r="13096">
          <cell r="B13096">
            <v>40009022</v>
          </cell>
          <cell r="C13096" t="str">
            <v>Resin,Liquid 1000 CC.,3D model of teeth</v>
          </cell>
          <cell r="D13096" t="str">
            <v>BT</v>
          </cell>
        </row>
        <row r="13097">
          <cell r="B13097">
            <v>40009023</v>
          </cell>
          <cell r="C13097" t="str">
            <v>Composite, Beautifil Inject, X</v>
          </cell>
          <cell r="D13097" t="str">
            <v>EA</v>
          </cell>
        </row>
        <row r="13098">
          <cell r="B13098">
            <v>40009024</v>
          </cell>
          <cell r="C13098" t="str">
            <v>Iroot BP Plus 0.5g/Syr</v>
          </cell>
          <cell r="D13098" t="str">
            <v>BOX</v>
          </cell>
        </row>
        <row r="13099">
          <cell r="B13099">
            <v>40009025</v>
          </cell>
          <cell r="C13099" t="str">
            <v>Viscostat Clear Indispense(30ml.)</v>
          </cell>
          <cell r="D13099" t="str">
            <v>SYR</v>
          </cell>
        </row>
        <row r="13100">
          <cell r="B13100">
            <v>40009026</v>
          </cell>
          <cell r="C13100" t="str">
            <v>Periosteal,Allen Elevator Anterior</v>
          </cell>
          <cell r="D13100" t="str">
            <v>EA</v>
          </cell>
        </row>
        <row r="13101">
          <cell r="B13101">
            <v>40009027</v>
          </cell>
          <cell r="C13101" t="str">
            <v>Allen Orban Knife,Black Line</v>
          </cell>
          <cell r="D13101" t="str">
            <v>EA</v>
          </cell>
        </row>
        <row r="13102">
          <cell r="B13102">
            <v>40009028</v>
          </cell>
          <cell r="C13102" t="str">
            <v>แผ่นวัสดุผลิตชิ้นงานแลปทันตกรรม,0.625มม.</v>
          </cell>
          <cell r="D13102" t="str">
            <v>BOX</v>
          </cell>
        </row>
        <row r="13103">
          <cell r="B13103">
            <v>40009029</v>
          </cell>
          <cell r="C13103" t="str">
            <v>แผ่นวัสดุผลิตชิ้นงานแลปทันตกรรม,0.75มม.</v>
          </cell>
          <cell r="D13103" t="str">
            <v>BOX</v>
          </cell>
        </row>
        <row r="13104">
          <cell r="B13104">
            <v>40009030</v>
          </cell>
          <cell r="C13104" t="str">
            <v>แผ่นวัสดุผลิตชิ้นงานแลปทันตกรรม,1.0มม.</v>
          </cell>
          <cell r="D13104" t="str">
            <v>BOX</v>
          </cell>
        </row>
        <row r="13105">
          <cell r="B13105">
            <v>40009031</v>
          </cell>
          <cell r="C13105" t="str">
            <v>แผ่นวัสดุผลิตชิ้นงานแลปทันตกรรม,1.5มม.</v>
          </cell>
          <cell r="D13105" t="str">
            <v>BOX</v>
          </cell>
        </row>
        <row r="13106">
          <cell r="B13106">
            <v>40009032</v>
          </cell>
          <cell r="C13106" t="str">
            <v>แผ่นวัสดุผลิตชิ้นงานแลปทันตกรรม,2.0มม.</v>
          </cell>
          <cell r="D13106" t="str">
            <v>BOX</v>
          </cell>
        </row>
        <row r="13107">
          <cell r="B13107">
            <v>40009033</v>
          </cell>
          <cell r="C13107" t="str">
            <v>น้ำยา LC Glaze Vita Akzent,5 ml.</v>
          </cell>
          <cell r="D13107" t="str">
            <v>BT</v>
          </cell>
        </row>
        <row r="13108">
          <cell r="B13108">
            <v>40009034</v>
          </cell>
          <cell r="C13108" t="str">
            <v>ABS-Ultimaker 2.85 Grey, 750g.</v>
          </cell>
          <cell r="D13108" t="str">
            <v>BOX</v>
          </cell>
        </row>
        <row r="13109">
          <cell r="B13109">
            <v>40009035</v>
          </cell>
          <cell r="C13109" t="str">
            <v>ABS-Ultimaker 2.85 Silver, 750g.</v>
          </cell>
          <cell r="D13109" t="str">
            <v>BOX</v>
          </cell>
        </row>
        <row r="13110">
          <cell r="B13110">
            <v>40009036</v>
          </cell>
          <cell r="C13110" t="str">
            <v>PLA-Ultimaker 2.85 White, 750g.</v>
          </cell>
          <cell r="D13110" t="str">
            <v>BOX</v>
          </cell>
        </row>
        <row r="13111">
          <cell r="B13111">
            <v>40009037</v>
          </cell>
          <cell r="C13111" t="str">
            <v>PLA-Ultimaker 2.85 Silver Metallic,750g.</v>
          </cell>
          <cell r="D13111" t="str">
            <v>BOX</v>
          </cell>
        </row>
        <row r="13112">
          <cell r="B13112">
            <v>40009039</v>
          </cell>
          <cell r="C13112" t="str">
            <v>Z-PLA Pro 1.75 Gypsum Wite,800 g.</v>
          </cell>
          <cell r="D13112" t="str">
            <v>BOX</v>
          </cell>
        </row>
        <row r="13113">
          <cell r="B13113">
            <v>40009040</v>
          </cell>
          <cell r="C13113" t="str">
            <v>Z-ABS 1.75 Warm Grey, 800 g.</v>
          </cell>
          <cell r="D13113" t="str">
            <v>BOX</v>
          </cell>
        </row>
        <row r="13114">
          <cell r="B13114">
            <v>40009041</v>
          </cell>
          <cell r="C13114" t="str">
            <v>Z-ABS 1.75 Pure White, 800 g.</v>
          </cell>
          <cell r="D13114" t="str">
            <v>BOX</v>
          </cell>
        </row>
        <row r="13115">
          <cell r="B13115">
            <v>40009042</v>
          </cell>
          <cell r="C13115" t="str">
            <v>หัวขูดหินน้ำลาย,Cavitron-P.10</v>
          </cell>
          <cell r="D13115" t="str">
            <v>EA</v>
          </cell>
        </row>
        <row r="13116">
          <cell r="B13116">
            <v>40009045</v>
          </cell>
          <cell r="C13116" t="str">
            <v>Set All In One,Komet</v>
          </cell>
          <cell r="D13116" t="str">
            <v>SET</v>
          </cell>
        </row>
        <row r="13117">
          <cell r="B13117">
            <v>40009046</v>
          </cell>
          <cell r="C13117" t="str">
            <v>Carbide Bur,H33L.104.012</v>
          </cell>
          <cell r="D13117" t="str">
            <v>EA</v>
          </cell>
        </row>
        <row r="13118">
          <cell r="B13118">
            <v>40009047</v>
          </cell>
          <cell r="C13118" t="str">
            <v>Carbide Bur,H21.104.012</v>
          </cell>
          <cell r="D13118" t="str">
            <v>EA</v>
          </cell>
        </row>
        <row r="13119">
          <cell r="B13119">
            <v>40009048</v>
          </cell>
          <cell r="C13119" t="str">
            <v>Carbide Cutter,H251E.104.060</v>
          </cell>
          <cell r="D13119" t="str">
            <v>EA</v>
          </cell>
        </row>
        <row r="13120">
          <cell r="B13120">
            <v>40009049</v>
          </cell>
          <cell r="C13120" t="str">
            <v>Steel Bur,38.104.012</v>
          </cell>
          <cell r="D13120" t="str">
            <v>EA</v>
          </cell>
        </row>
        <row r="13121">
          <cell r="B13121">
            <v>40009050</v>
          </cell>
          <cell r="C13121" t="str">
            <v>Polishers,9485M.104.250</v>
          </cell>
          <cell r="D13121" t="str">
            <v>EA</v>
          </cell>
        </row>
        <row r="13122">
          <cell r="B13122">
            <v>40009051</v>
          </cell>
          <cell r="C13122" t="str">
            <v>Polishers,9485F.104.250</v>
          </cell>
          <cell r="D13122" t="str">
            <v>EA</v>
          </cell>
        </row>
        <row r="13123">
          <cell r="B13123">
            <v>40009053</v>
          </cell>
          <cell r="C13123" t="str">
            <v>Resin Cement,Rely X Luting 2,Clicker</v>
          </cell>
          <cell r="D13123" t="str">
            <v>EA</v>
          </cell>
        </row>
        <row r="13124">
          <cell r="B13124">
            <v>40009054</v>
          </cell>
          <cell r="C13124" t="str">
            <v>PrograMill Tool Blue 3.0 C for PM7</v>
          </cell>
          <cell r="D13124" t="str">
            <v>EA</v>
          </cell>
        </row>
        <row r="13125">
          <cell r="B13125">
            <v>40009055</v>
          </cell>
          <cell r="C13125" t="str">
            <v>PrograMill Tool Blue 2.0 C for PM7</v>
          </cell>
          <cell r="D13125" t="str">
            <v>EA</v>
          </cell>
        </row>
        <row r="13126">
          <cell r="B13126">
            <v>40009056</v>
          </cell>
          <cell r="C13126" t="str">
            <v>PrograMill Tool Blue 1.5 C for PM7</v>
          </cell>
          <cell r="D13126" t="str">
            <v>EA</v>
          </cell>
        </row>
        <row r="13127">
          <cell r="B13127">
            <v>40009057</v>
          </cell>
          <cell r="C13127" t="str">
            <v>PrograMill Tool Blue 1.0 C for PM7</v>
          </cell>
          <cell r="D13127" t="str">
            <v>EA</v>
          </cell>
        </row>
        <row r="13128">
          <cell r="B13128">
            <v>40009058</v>
          </cell>
          <cell r="C13128" t="str">
            <v>PrograMill Tool Blue 0.6 C for PM7</v>
          </cell>
          <cell r="D13128" t="str">
            <v>EA</v>
          </cell>
        </row>
        <row r="13129">
          <cell r="B13129">
            <v>40009059</v>
          </cell>
          <cell r="C13129" t="str">
            <v>PrograMill Tool Blue t3.0 C for PM7</v>
          </cell>
          <cell r="D13129" t="str">
            <v>EA</v>
          </cell>
        </row>
        <row r="13130">
          <cell r="B13130">
            <v>40009060</v>
          </cell>
          <cell r="C13130" t="str">
            <v>Colado CAD Ti5 98.5-12 mm/1</v>
          </cell>
          <cell r="D13130" t="str">
            <v>EA</v>
          </cell>
        </row>
        <row r="13131">
          <cell r="B13131">
            <v>40009061</v>
          </cell>
          <cell r="C13131" t="str">
            <v>PrograMill Fluid</v>
          </cell>
          <cell r="D13131" t="str">
            <v>EA</v>
          </cell>
        </row>
        <row r="13132">
          <cell r="B13132">
            <v>40009062</v>
          </cell>
          <cell r="C13132" t="str">
            <v>Cleaning powder,air-flow plus</v>
          </cell>
          <cell r="D13132" t="str">
            <v>BT</v>
          </cell>
        </row>
        <row r="13133">
          <cell r="B13133">
            <v>40009063</v>
          </cell>
          <cell r="C13133" t="str">
            <v>Cleaning powder,air-flow</v>
          </cell>
          <cell r="D13133" t="str">
            <v>BT</v>
          </cell>
        </row>
        <row r="13134">
          <cell r="B13134">
            <v>40009064</v>
          </cell>
          <cell r="C13134" t="str">
            <v>Periodental,Tunneling knife 1</v>
          </cell>
          <cell r="D13134" t="str">
            <v>EA</v>
          </cell>
        </row>
        <row r="13135">
          <cell r="B13135">
            <v>40009065</v>
          </cell>
          <cell r="C13135" t="str">
            <v>Periodental,Tunneling knife 2</v>
          </cell>
          <cell r="D13135" t="str">
            <v>EA</v>
          </cell>
        </row>
        <row r="13136">
          <cell r="B13136">
            <v>40009066</v>
          </cell>
          <cell r="C13136" t="str">
            <v>TIP IP1</v>
          </cell>
          <cell r="D13136" t="str">
            <v>EA</v>
          </cell>
        </row>
        <row r="13137">
          <cell r="B13137">
            <v>40009067</v>
          </cell>
          <cell r="C13137" t="str">
            <v>CARBON TIP PH1 (4pac/pack)</v>
          </cell>
          <cell r="D13137" t="str">
            <v>PAC</v>
          </cell>
        </row>
        <row r="13138">
          <cell r="B13138">
            <v>40009068</v>
          </cell>
          <cell r="C13138" t="str">
            <v>Resin cement,g cem one kit</v>
          </cell>
          <cell r="D13138" t="str">
            <v>SET</v>
          </cell>
        </row>
        <row r="13139">
          <cell r="B13139">
            <v>40009069</v>
          </cell>
          <cell r="C13139" t="str">
            <v>Impressions putty exaclear</v>
          </cell>
          <cell r="D13139" t="str">
            <v>BOX</v>
          </cell>
        </row>
        <row r="13140">
          <cell r="B13140">
            <v>40009070</v>
          </cell>
          <cell r="C13140" t="str">
            <v>Stain,Optiglaze color complete set</v>
          </cell>
          <cell r="D13140" t="str">
            <v>BOX</v>
          </cell>
        </row>
        <row r="13141">
          <cell r="B13141">
            <v>40009071</v>
          </cell>
          <cell r="C13141" t="str">
            <v>Stain,Optiglaze color A plus</v>
          </cell>
          <cell r="D13141" t="str">
            <v>BOX</v>
          </cell>
        </row>
        <row r="13142">
          <cell r="B13142">
            <v>40009072</v>
          </cell>
          <cell r="C13142" t="str">
            <v>Stain,Optiglaze color B plus</v>
          </cell>
          <cell r="D13142" t="str">
            <v>BOX</v>
          </cell>
        </row>
        <row r="13143">
          <cell r="B13143">
            <v>40009073</v>
          </cell>
          <cell r="C13143" t="str">
            <v>Stain,Optiglaze color blue</v>
          </cell>
          <cell r="D13143" t="str">
            <v>BOX</v>
          </cell>
        </row>
        <row r="13144">
          <cell r="B13144">
            <v>40009074</v>
          </cell>
          <cell r="C13144" t="str">
            <v>Stain,Optiglaze color C plus</v>
          </cell>
          <cell r="D13144" t="str">
            <v>BOX</v>
          </cell>
        </row>
        <row r="13145">
          <cell r="B13145">
            <v>40009075</v>
          </cell>
          <cell r="C13145" t="str">
            <v>Stain,Optiglaze color clear</v>
          </cell>
          <cell r="D13145" t="str">
            <v>BOX</v>
          </cell>
        </row>
        <row r="13146">
          <cell r="B13146">
            <v>40009076</v>
          </cell>
          <cell r="C13146" t="str">
            <v>Stain,Optiglaze color ivory white</v>
          </cell>
          <cell r="D13146" t="str">
            <v>BOX</v>
          </cell>
        </row>
        <row r="13147">
          <cell r="B13147">
            <v>40009077</v>
          </cell>
          <cell r="C13147" t="str">
            <v>Stain,Optiglaze color grey</v>
          </cell>
          <cell r="D13147" t="str">
            <v>BOX</v>
          </cell>
        </row>
        <row r="13148">
          <cell r="B13148">
            <v>40009078</v>
          </cell>
          <cell r="C13148" t="str">
            <v>EVE SET RA 363 DIAPRO TWIST14 MIX 1:6</v>
          </cell>
          <cell r="D13148" t="str">
            <v>SET</v>
          </cell>
        </row>
        <row r="13149">
          <cell r="B13149">
            <v>40009079</v>
          </cell>
          <cell r="C13149" t="str">
            <v>EVE SET RA 323 DIAPRO TWIST14 MIX 1:6</v>
          </cell>
          <cell r="D13149" t="str">
            <v>SET</v>
          </cell>
        </row>
        <row r="13150">
          <cell r="B13150">
            <v>40009081</v>
          </cell>
          <cell r="C13150" t="str">
            <v>NOX RIP Belts</v>
          </cell>
          <cell r="D13150" t="str">
            <v>BOX</v>
          </cell>
        </row>
        <row r="13151">
          <cell r="B13151">
            <v>40009082</v>
          </cell>
          <cell r="C13151" t="str">
            <v>Antisnoring appliances</v>
          </cell>
          <cell r="D13151" t="str">
            <v>BOX</v>
          </cell>
        </row>
        <row r="13152">
          <cell r="B13152">
            <v>40009083</v>
          </cell>
          <cell r="C13152" t="str">
            <v>Telescopic advancer antisnoring kit</v>
          </cell>
          <cell r="D13152" t="str">
            <v>SET</v>
          </cell>
        </row>
        <row r="13153">
          <cell r="B13153">
            <v>40009084</v>
          </cell>
          <cell r="C13153" t="str">
            <v>Biocompatible thermoforming</v>
          </cell>
          <cell r="D13153" t="str">
            <v>BOX</v>
          </cell>
        </row>
        <row r="13154">
          <cell r="B13154">
            <v>40009085</v>
          </cell>
          <cell r="C13154" t="str">
            <v>Gutta Percha,20G Gutta Smart Conform Fit</v>
          </cell>
          <cell r="D13154" t="str">
            <v>EA</v>
          </cell>
        </row>
        <row r="13155">
          <cell r="B13155">
            <v>40009086</v>
          </cell>
          <cell r="C13155" t="str">
            <v>Gutta Percha,23G Gutta Smart Conform Fit</v>
          </cell>
          <cell r="D13155" t="str">
            <v>EA</v>
          </cell>
        </row>
        <row r="13156">
          <cell r="B13156">
            <v>40009087</v>
          </cell>
          <cell r="C13156" t="str">
            <v>Gutta Percha,25G Gutta Smart Conform Fit</v>
          </cell>
          <cell r="D13156" t="str">
            <v>EA</v>
          </cell>
        </row>
        <row r="13157">
          <cell r="B13157">
            <v>40009088</v>
          </cell>
          <cell r="C13157" t="str">
            <v>Plugger Electric Heat,Small Gutta Smart</v>
          </cell>
          <cell r="D13157" t="str">
            <v>EA</v>
          </cell>
        </row>
        <row r="13158">
          <cell r="B13158">
            <v>40009089</v>
          </cell>
          <cell r="C13158" t="str">
            <v>Plugger Electric Heat,Mrdium Gutta Smart</v>
          </cell>
          <cell r="D13158" t="str">
            <v>EA</v>
          </cell>
        </row>
        <row r="13159">
          <cell r="B13159">
            <v>40009090</v>
          </cell>
          <cell r="C13159" t="str">
            <v>Plugger Electric Heat,Large Gutta Smart</v>
          </cell>
          <cell r="D13159" t="str">
            <v>EA</v>
          </cell>
        </row>
        <row r="13160">
          <cell r="B13160">
            <v>40009092</v>
          </cell>
          <cell r="C13160" t="str">
            <v>ใบ Trimmer, Carborundum, ขนาด10"</v>
          </cell>
          <cell r="D13160" t="str">
            <v>EA</v>
          </cell>
        </row>
        <row r="13161">
          <cell r="B13161">
            <v>40009093</v>
          </cell>
          <cell r="C13161" t="str">
            <v>ใบ Trimmer, Carborundum, ขนาด12"</v>
          </cell>
          <cell r="D13161" t="str">
            <v>EA</v>
          </cell>
        </row>
        <row r="13162">
          <cell r="B13162">
            <v>40009094</v>
          </cell>
          <cell r="C13162" t="str">
            <v>Wire Twisters</v>
          </cell>
          <cell r="D13162" t="str">
            <v>EA</v>
          </cell>
        </row>
        <row r="13163">
          <cell r="B13163">
            <v>40009095</v>
          </cell>
          <cell r="C13163" t="str">
            <v>Gutta Percha, 0.04 #20</v>
          </cell>
          <cell r="D13163" t="str">
            <v>EA</v>
          </cell>
        </row>
        <row r="13164">
          <cell r="B13164">
            <v>40009096</v>
          </cell>
          <cell r="C13164" t="str">
            <v>กล่องพลาสติกใส่ฟันปลอม,Size S</v>
          </cell>
          <cell r="D13164" t="str">
            <v>EA</v>
          </cell>
        </row>
        <row r="13165">
          <cell r="B13165">
            <v>40009097</v>
          </cell>
          <cell r="C13165" t="str">
            <v>BoneWax,W31C</v>
          </cell>
          <cell r="D13165" t="str">
            <v>BOX</v>
          </cell>
        </row>
        <row r="13166">
          <cell r="B13166">
            <v>40009098</v>
          </cell>
          <cell r="C13166" t="str">
            <v>Multicore intra canal tips</v>
          </cell>
          <cell r="D13166" t="str">
            <v>BAG</v>
          </cell>
        </row>
        <row r="13167">
          <cell r="B13167">
            <v>40009099</v>
          </cell>
          <cell r="C13167" t="str">
            <v>EASYPREP RUBBER DAM SIZE PEDO</v>
          </cell>
          <cell r="D13167" t="str">
            <v>BOX</v>
          </cell>
        </row>
        <row r="13168">
          <cell r="B13168">
            <v>40009100</v>
          </cell>
          <cell r="C13168" t="str">
            <v>ขวดน้ำยูนิตทำฟัน ขนาด 1.6 ลิตร</v>
          </cell>
          <cell r="D13168" t="str">
            <v>BT</v>
          </cell>
        </row>
        <row r="13169">
          <cell r="B13169">
            <v>40009101</v>
          </cell>
          <cell r="C13169" t="str">
            <v>Resin, Gray, 1 Liter</v>
          </cell>
          <cell r="D13169" t="str">
            <v>BOX</v>
          </cell>
        </row>
        <row r="13170">
          <cell r="B13170">
            <v>40009102</v>
          </cell>
          <cell r="C13170" t="str">
            <v>Resin, Draft, 1 Liter</v>
          </cell>
          <cell r="D13170" t="str">
            <v>BOX</v>
          </cell>
        </row>
        <row r="13171">
          <cell r="B13171">
            <v>40009103</v>
          </cell>
          <cell r="C13171" t="str">
            <v>Resin, Castable Wax, 1 Liter</v>
          </cell>
          <cell r="D13171" t="str">
            <v>BOX</v>
          </cell>
        </row>
        <row r="13172">
          <cell r="B13172">
            <v>40009104</v>
          </cell>
          <cell r="C13172" t="str">
            <v>Resin, Tank V2.1 Form3</v>
          </cell>
          <cell r="D13172" t="str">
            <v>BOX</v>
          </cell>
        </row>
        <row r="13173">
          <cell r="B13173">
            <v>40009105</v>
          </cell>
          <cell r="C13173" t="str">
            <v>Bulid Platform, Form3</v>
          </cell>
          <cell r="D13173" t="str">
            <v>EA</v>
          </cell>
        </row>
        <row r="13174">
          <cell r="B13174">
            <v>40009106</v>
          </cell>
          <cell r="C13174" t="str">
            <v>OPTIGLAZE COLOR COMPLETE SET</v>
          </cell>
          <cell r="D13174" t="str">
            <v>BOX</v>
          </cell>
        </row>
        <row r="13175">
          <cell r="B13175">
            <v>40009108</v>
          </cell>
          <cell r="C13175" t="str">
            <v>CERASMART270, 14 CEREC A1 HT 5p</v>
          </cell>
          <cell r="D13175" t="str">
            <v>BOX</v>
          </cell>
        </row>
        <row r="13176">
          <cell r="B13176">
            <v>40009109</v>
          </cell>
          <cell r="C13176" t="str">
            <v>CERASMART270, 14 CEREC A1 LT 5p</v>
          </cell>
          <cell r="D13176" t="str">
            <v>BOX</v>
          </cell>
        </row>
        <row r="13177">
          <cell r="B13177">
            <v>40009110</v>
          </cell>
          <cell r="C13177" t="str">
            <v>CERASMART270, 14 CEREC A2 HT 5p</v>
          </cell>
          <cell r="D13177" t="str">
            <v>BOX</v>
          </cell>
        </row>
        <row r="13178">
          <cell r="B13178">
            <v>40009111</v>
          </cell>
          <cell r="C13178" t="str">
            <v>CERASMART270, 14 CEREC A2 LT 5p</v>
          </cell>
          <cell r="D13178" t="str">
            <v>BOX</v>
          </cell>
        </row>
        <row r="13179">
          <cell r="B13179">
            <v>40009112</v>
          </cell>
          <cell r="C13179" t="str">
            <v>CERASMART270, 14 CEREC A3 HT 5p</v>
          </cell>
          <cell r="D13179" t="str">
            <v>BOX</v>
          </cell>
        </row>
        <row r="13180">
          <cell r="B13180">
            <v>40009113</v>
          </cell>
          <cell r="C13180" t="str">
            <v>CERASMART270, 14 CEREC A3 LT 5p</v>
          </cell>
          <cell r="D13180" t="str">
            <v>BOX</v>
          </cell>
        </row>
        <row r="13181">
          <cell r="B13181">
            <v>40009114</v>
          </cell>
          <cell r="C13181" t="str">
            <v>CERASMART270, 14 CEREC A3.5 HT 5p</v>
          </cell>
          <cell r="D13181" t="str">
            <v>BOX</v>
          </cell>
        </row>
        <row r="13182">
          <cell r="B13182">
            <v>40009115</v>
          </cell>
          <cell r="C13182" t="str">
            <v>CERASMART270, 14 CEREC A3.5 LT 5p</v>
          </cell>
          <cell r="D13182" t="str">
            <v>BOX</v>
          </cell>
        </row>
        <row r="13183">
          <cell r="B13183">
            <v>40009116</v>
          </cell>
          <cell r="C13183" t="str">
            <v>CERASMART270, 14 CEREC B1 HT 5p</v>
          </cell>
          <cell r="D13183" t="str">
            <v>BOX</v>
          </cell>
        </row>
        <row r="13184">
          <cell r="B13184">
            <v>40009117</v>
          </cell>
          <cell r="C13184" t="str">
            <v>Elastic Band X-HEAVY FORCE 6 OZ.</v>
          </cell>
          <cell r="D13184" t="str">
            <v>PAC</v>
          </cell>
        </row>
        <row r="13185">
          <cell r="B13185">
            <v>40009118</v>
          </cell>
          <cell r="C13185" t="str">
            <v>George Gauge Bite Registration set</v>
          </cell>
          <cell r="D13185" t="str">
            <v>SET</v>
          </cell>
        </row>
        <row r="13186">
          <cell r="B13186">
            <v>40009119</v>
          </cell>
          <cell r="C13186" t="str">
            <v>น้ำยาห้ามเลือด</v>
          </cell>
          <cell r="D13186" t="str">
            <v>BT</v>
          </cell>
        </row>
        <row r="13187">
          <cell r="B13187">
            <v>40009120</v>
          </cell>
          <cell r="C13187" t="str">
            <v>CARBIDE BUR KMCH1.205.010</v>
          </cell>
          <cell r="D13187" t="str">
            <v>EA</v>
          </cell>
        </row>
        <row r="13188">
          <cell r="B13188">
            <v>40009121</v>
          </cell>
          <cell r="C13188" t="str">
            <v>CARBIDE BUR KMCH1.205.018</v>
          </cell>
          <cell r="D13188" t="str">
            <v>EA</v>
          </cell>
        </row>
        <row r="13189">
          <cell r="B13189">
            <v>40009122</v>
          </cell>
          <cell r="C13189" t="str">
            <v>CARBIDE BUR KMCH1.205.023</v>
          </cell>
          <cell r="D13189" t="str">
            <v>EA</v>
          </cell>
        </row>
        <row r="13190">
          <cell r="B13190">
            <v>40009123</v>
          </cell>
          <cell r="C13190" t="str">
            <v>CARBIDE BUR KMCH1.204.012</v>
          </cell>
          <cell r="D13190" t="str">
            <v>EA</v>
          </cell>
        </row>
        <row r="13191">
          <cell r="B13191">
            <v>40009124</v>
          </cell>
          <cell r="C13191" t="str">
            <v>CARBIDE BUR KMCH4MCXL.314.014</v>
          </cell>
          <cell r="D13191" t="str">
            <v>EA</v>
          </cell>
        </row>
        <row r="13192">
          <cell r="B13192">
            <v>40009125</v>
          </cell>
          <cell r="C13192" t="str">
            <v>หัวยางขัด Porcelain ก้านสั้น</v>
          </cell>
          <cell r="D13192" t="str">
            <v>EA</v>
          </cell>
        </row>
        <row r="13193">
          <cell r="B13193">
            <v>40009126</v>
          </cell>
          <cell r="C13193" t="str">
            <v>Band Tube .022 slot UR/LL</v>
          </cell>
          <cell r="D13193" t="str">
            <v>EA</v>
          </cell>
        </row>
        <row r="13194">
          <cell r="B13194">
            <v>40009127</v>
          </cell>
          <cell r="C13194" t="str">
            <v>Band Tube .022 slot UL/LR</v>
          </cell>
          <cell r="D13194" t="str">
            <v>EA</v>
          </cell>
        </row>
        <row r="13195">
          <cell r="B13195">
            <v>40009128</v>
          </cell>
          <cell r="C13195" t="str">
            <v>Perio Tip H3, Piezo</v>
          </cell>
          <cell r="D13195" t="str">
            <v>EA</v>
          </cell>
        </row>
        <row r="13196">
          <cell r="B13196">
            <v>40009129</v>
          </cell>
          <cell r="C13196" t="str">
            <v>Perio Tip H4L, Piezo</v>
          </cell>
          <cell r="D13196" t="str">
            <v>EA</v>
          </cell>
        </row>
        <row r="13197">
          <cell r="B13197">
            <v>40009130</v>
          </cell>
          <cell r="C13197" t="str">
            <v>Perio Tip H4R, Piezo</v>
          </cell>
          <cell r="D13197" t="str">
            <v>EA</v>
          </cell>
        </row>
        <row r="13198">
          <cell r="B13198">
            <v>40009131</v>
          </cell>
          <cell r="C13198" t="str">
            <v>Perio Tip H2L, Piezo</v>
          </cell>
          <cell r="D13198" t="str">
            <v>EA</v>
          </cell>
        </row>
        <row r="13199">
          <cell r="B13199">
            <v>40009132</v>
          </cell>
          <cell r="C13199" t="str">
            <v>Perio Tip H2R, Piezo</v>
          </cell>
          <cell r="D13199" t="str">
            <v>EA</v>
          </cell>
        </row>
        <row r="13200">
          <cell r="B13200">
            <v>40009133</v>
          </cell>
          <cell r="C13200" t="str">
            <v>Scaling Tip 1SLIM, Piezo</v>
          </cell>
          <cell r="D13200" t="str">
            <v>EA</v>
          </cell>
        </row>
        <row r="13201">
          <cell r="B13201">
            <v>40009134</v>
          </cell>
          <cell r="C13201" t="str">
            <v>Tip BS1RD, Piezo</v>
          </cell>
          <cell r="D13201" t="str">
            <v>EA</v>
          </cell>
        </row>
        <row r="13202">
          <cell r="B13202">
            <v>40009135</v>
          </cell>
          <cell r="C13202" t="str">
            <v>Tip BS1 Slim II, Piezo</v>
          </cell>
          <cell r="D13202" t="str">
            <v>EA</v>
          </cell>
        </row>
        <row r="13203">
          <cell r="B13203">
            <v>40009136</v>
          </cell>
          <cell r="C13203" t="str">
            <v>Matrix,Palodent 360 Intro kit</v>
          </cell>
          <cell r="D13203" t="str">
            <v>SET</v>
          </cell>
        </row>
        <row r="13204">
          <cell r="B13204">
            <v>40009137</v>
          </cell>
          <cell r="C13204" t="str">
            <v>Matrix,Palodent360circum,4.5 MM.,Refill</v>
          </cell>
          <cell r="D13204" t="str">
            <v>BOX</v>
          </cell>
        </row>
        <row r="13205">
          <cell r="B13205">
            <v>40009138</v>
          </cell>
          <cell r="C13205" t="str">
            <v>Matrix,Palodent360circum,5.5 MM.,Refill</v>
          </cell>
          <cell r="D13205" t="str">
            <v>BOX</v>
          </cell>
        </row>
        <row r="13206">
          <cell r="B13206">
            <v>40009139</v>
          </cell>
          <cell r="C13206" t="str">
            <v>Matrix,Palodent360circum,6.5 MM.,Refill</v>
          </cell>
          <cell r="D13206" t="str">
            <v>BOX</v>
          </cell>
        </row>
        <row r="13207">
          <cell r="B13207">
            <v>40009140</v>
          </cell>
          <cell r="C13207" t="str">
            <v>Resin Cement,Relyx Universal Trial Kit</v>
          </cell>
          <cell r="D13207" t="str">
            <v>SET</v>
          </cell>
        </row>
        <row r="13208">
          <cell r="B13208">
            <v>40009141</v>
          </cell>
          <cell r="C13208" t="str">
            <v>Resin Cement,Relyx Universal Refill</v>
          </cell>
          <cell r="D13208" t="str">
            <v>BOX</v>
          </cell>
        </row>
        <row r="13209">
          <cell r="B13209">
            <v>40009142</v>
          </cell>
          <cell r="C13209" t="str">
            <v>Scotchbond Univ Plus RF,5ml</v>
          </cell>
          <cell r="D13209" t="str">
            <v>BT</v>
          </cell>
        </row>
        <row r="13210">
          <cell r="B13210">
            <v>40009143</v>
          </cell>
          <cell r="C13210" t="str">
            <v>Polishers 94001C/104/055</v>
          </cell>
          <cell r="D13210" t="str">
            <v>EA</v>
          </cell>
        </row>
        <row r="13211">
          <cell r="B13211">
            <v>40009144</v>
          </cell>
          <cell r="C13211" t="str">
            <v>Polishers 94001M/104/055</v>
          </cell>
          <cell r="D13211" t="str">
            <v>EA</v>
          </cell>
        </row>
        <row r="13212">
          <cell r="B13212">
            <v>40009145</v>
          </cell>
          <cell r="C13212" t="str">
            <v>Polishers 94001F/104/055</v>
          </cell>
          <cell r="D13212" t="str">
            <v>EA</v>
          </cell>
        </row>
        <row r="13213">
          <cell r="B13213">
            <v>40009146</v>
          </cell>
          <cell r="C13213" t="str">
            <v>Polishers 94000C/204/030</v>
          </cell>
          <cell r="D13213" t="str">
            <v>EA</v>
          </cell>
        </row>
        <row r="13214">
          <cell r="B13214">
            <v>40009147</v>
          </cell>
          <cell r="C13214" t="str">
            <v>Polishers 94000M/204/030</v>
          </cell>
          <cell r="D13214" t="str">
            <v>EA</v>
          </cell>
        </row>
        <row r="13215">
          <cell r="B13215">
            <v>40009148</v>
          </cell>
          <cell r="C13215" t="str">
            <v>Polishers 94000F/204/030</v>
          </cell>
          <cell r="D13215" t="str">
            <v>EA</v>
          </cell>
        </row>
        <row r="13216">
          <cell r="B13216">
            <v>40009149</v>
          </cell>
          <cell r="C13216" t="str">
            <v>PRG BARRIER COAT MINI-KIT #PN1786</v>
          </cell>
          <cell r="D13216" t="str">
            <v>SET</v>
          </cell>
        </row>
        <row r="13217">
          <cell r="B13217">
            <v>40009150</v>
          </cell>
          <cell r="C13217" t="str">
            <v>Diamond bur 834 314 016</v>
          </cell>
          <cell r="D13217" t="str">
            <v>EA</v>
          </cell>
        </row>
        <row r="13218">
          <cell r="B13218">
            <v>40009151</v>
          </cell>
          <cell r="C13218" t="str">
            <v>Universal Densah Bur Kit</v>
          </cell>
          <cell r="D13218" t="str">
            <v>SET</v>
          </cell>
        </row>
        <row r="13219">
          <cell r="B13219">
            <v>40009152</v>
          </cell>
          <cell r="C13219" t="str">
            <v>Probe Plastic</v>
          </cell>
          <cell r="D13219" t="str">
            <v>EA</v>
          </cell>
        </row>
        <row r="13220">
          <cell r="B13220">
            <v>40009153</v>
          </cell>
          <cell r="C13220" t="str">
            <v>Elastic Band Wallaby</v>
          </cell>
          <cell r="D13220" t="str">
            <v>EA</v>
          </cell>
        </row>
        <row r="13221">
          <cell r="B13221">
            <v>40009154</v>
          </cell>
          <cell r="C13221" t="str">
            <v>Elastic Band Wolf</v>
          </cell>
          <cell r="D13221" t="str">
            <v>EA</v>
          </cell>
        </row>
        <row r="13222">
          <cell r="B13222">
            <v>40009155</v>
          </cell>
          <cell r="C13222" t="str">
            <v>Elastic Band Elephant</v>
          </cell>
          <cell r="D13222" t="str">
            <v>EA</v>
          </cell>
        </row>
        <row r="13223">
          <cell r="B13223">
            <v>40009156</v>
          </cell>
          <cell r="C13223" t="str">
            <v>Elastic Band Dragon</v>
          </cell>
          <cell r="D13223" t="str">
            <v>EA</v>
          </cell>
        </row>
        <row r="13224">
          <cell r="B13224">
            <v>40009157</v>
          </cell>
          <cell r="C13224" t="str">
            <v>Elastic Band Gorilla</v>
          </cell>
          <cell r="D13224" t="str">
            <v>EA</v>
          </cell>
        </row>
        <row r="13225">
          <cell r="B13225">
            <v>40009158</v>
          </cell>
          <cell r="C13225" t="str">
            <v>Elastic Band Tortoise</v>
          </cell>
          <cell r="D13225" t="str">
            <v>EA</v>
          </cell>
        </row>
        <row r="13226">
          <cell r="B13226">
            <v>40009159</v>
          </cell>
          <cell r="C13226" t="str">
            <v>Elastic Band Cheetah</v>
          </cell>
          <cell r="D13226" t="str">
            <v>EA</v>
          </cell>
        </row>
        <row r="13227">
          <cell r="B13227">
            <v>40009160</v>
          </cell>
          <cell r="C13227" t="str">
            <v>Elastic Band Falcon</v>
          </cell>
          <cell r="D13227" t="str">
            <v>EA</v>
          </cell>
        </row>
        <row r="13228">
          <cell r="B13228">
            <v>40009161</v>
          </cell>
          <cell r="C13228" t="str">
            <v>Elastic Band Eagle</v>
          </cell>
          <cell r="D13228" t="str">
            <v>EA</v>
          </cell>
        </row>
        <row r="13229">
          <cell r="B13229">
            <v>40009162</v>
          </cell>
          <cell r="C13229" t="str">
            <v>Elastic Band Jaguar</v>
          </cell>
          <cell r="D13229" t="str">
            <v>EA</v>
          </cell>
        </row>
        <row r="13230">
          <cell r="B13230">
            <v>40009163</v>
          </cell>
          <cell r="C13230" t="str">
            <v>Elastic Band Ferret</v>
          </cell>
          <cell r="D13230" t="str">
            <v>EA</v>
          </cell>
        </row>
        <row r="13231">
          <cell r="B13231">
            <v>40009164</v>
          </cell>
          <cell r="C13231" t="str">
            <v>Elastic Band Panda</v>
          </cell>
          <cell r="D13231" t="str">
            <v>EA</v>
          </cell>
        </row>
        <row r="13232">
          <cell r="B13232">
            <v>40009165</v>
          </cell>
          <cell r="C13232" t="str">
            <v>Elastic Band Manatee</v>
          </cell>
          <cell r="D13232" t="str">
            <v>EA</v>
          </cell>
        </row>
        <row r="13233">
          <cell r="B13233">
            <v>40009166</v>
          </cell>
          <cell r="C13233" t="str">
            <v>Elastic Band Leopard</v>
          </cell>
          <cell r="D13233" t="str">
            <v>EA</v>
          </cell>
        </row>
        <row r="13234">
          <cell r="B13234">
            <v>40009167</v>
          </cell>
          <cell r="C13234" t="str">
            <v>Elastic Band Blue Whale</v>
          </cell>
          <cell r="D13234" t="str">
            <v>EA</v>
          </cell>
        </row>
        <row r="13235">
          <cell r="B13235">
            <v>40009168</v>
          </cell>
          <cell r="C13235" t="str">
            <v>Elastic Band Hyena</v>
          </cell>
          <cell r="D13235" t="str">
            <v>EA</v>
          </cell>
        </row>
        <row r="13236">
          <cell r="B13236">
            <v>40009169</v>
          </cell>
          <cell r="C13236" t="str">
            <v>Elastic Band Rhinoceros</v>
          </cell>
          <cell r="D13236" t="str">
            <v>EA</v>
          </cell>
        </row>
        <row r="13237">
          <cell r="B13237">
            <v>40009170</v>
          </cell>
          <cell r="C13237" t="str">
            <v>Elastic Band Puma</v>
          </cell>
          <cell r="D13237" t="str">
            <v>EA</v>
          </cell>
        </row>
        <row r="13238">
          <cell r="B13238">
            <v>40009171</v>
          </cell>
          <cell r="C13238" t="str">
            <v>Elastic Band Gray whale</v>
          </cell>
          <cell r="D13238" t="str">
            <v>EA</v>
          </cell>
        </row>
        <row r="13239">
          <cell r="B13239">
            <v>40009172</v>
          </cell>
          <cell r="C13239" t="str">
            <v>Elastic Band Egret</v>
          </cell>
          <cell r="D13239" t="str">
            <v>EA</v>
          </cell>
        </row>
        <row r="13240">
          <cell r="B13240">
            <v>40009173</v>
          </cell>
          <cell r="C13240" t="str">
            <v>Elastic Band Hawk</v>
          </cell>
          <cell r="D13240" t="str">
            <v>EA</v>
          </cell>
        </row>
        <row r="13241">
          <cell r="B13241">
            <v>40009174</v>
          </cell>
          <cell r="C13241" t="str">
            <v>TIP PM1</v>
          </cell>
          <cell r="D13241" t="str">
            <v>EA</v>
          </cell>
        </row>
        <row r="13242">
          <cell r="B13242">
            <v>40009175</v>
          </cell>
          <cell r="C13242" t="str">
            <v>Adhesive brace paste</v>
          </cell>
          <cell r="D13242" t="str">
            <v>EA</v>
          </cell>
        </row>
        <row r="13243">
          <cell r="B13243">
            <v>40009176</v>
          </cell>
          <cell r="C13243" t="str">
            <v>Archwire niti torque spring</v>
          </cell>
          <cell r="D13243" t="str">
            <v>EA</v>
          </cell>
        </row>
        <row r="13244">
          <cell r="B13244">
            <v>40009177</v>
          </cell>
          <cell r="C13244" t="str">
            <v>Direct Bond Eyelet</v>
          </cell>
          <cell r="D13244" t="str">
            <v>EA</v>
          </cell>
        </row>
        <row r="13245">
          <cell r="B13245">
            <v>40009178</v>
          </cell>
          <cell r="C13245" t="str">
            <v>Composi-Tight 3D Fusion</v>
          </cell>
          <cell r="D13245" t="str">
            <v>SET</v>
          </cell>
        </row>
        <row r="13246">
          <cell r="B13246">
            <v>40009181</v>
          </cell>
          <cell r="C13246" t="str">
            <v>Easyprep dental operative</v>
          </cell>
          <cell r="D13246" t="str">
            <v>BOX</v>
          </cell>
        </row>
        <row r="13247">
          <cell r="B13247">
            <v>40009182</v>
          </cell>
          <cell r="C13247" t="str">
            <v>Onlay Telio Refill</v>
          </cell>
          <cell r="D13247" t="str">
            <v>EA</v>
          </cell>
        </row>
        <row r="13248">
          <cell r="B13248">
            <v>40009183</v>
          </cell>
          <cell r="C13248" t="str">
            <v>Elastic Band SeaLion</v>
          </cell>
          <cell r="D13248" t="str">
            <v>EA</v>
          </cell>
        </row>
        <row r="13249">
          <cell r="B13249">
            <v>40009184</v>
          </cell>
          <cell r="C13249" t="str">
            <v>Direct Bond Non Convertible Tube #7</v>
          </cell>
          <cell r="D13249" t="str">
            <v>EA</v>
          </cell>
        </row>
        <row r="13250">
          <cell r="B13250">
            <v>40009185</v>
          </cell>
          <cell r="C13250" t="str">
            <v>Direct Bond Non Convertible Tube #6</v>
          </cell>
          <cell r="D13250" t="str">
            <v>EA</v>
          </cell>
        </row>
        <row r="13251">
          <cell r="B13251">
            <v>40009186</v>
          </cell>
          <cell r="C13251" t="str">
            <v>Resin Infiltant,icon</v>
          </cell>
          <cell r="D13251" t="str">
            <v>BOX</v>
          </cell>
        </row>
        <row r="13252">
          <cell r="B13252">
            <v>40009187</v>
          </cell>
          <cell r="C13252" t="str">
            <v>Tip IP2L</v>
          </cell>
          <cell r="D13252" t="str">
            <v>EA</v>
          </cell>
        </row>
        <row r="13253">
          <cell r="B13253">
            <v>40009188</v>
          </cell>
          <cell r="C13253" t="str">
            <v>Tip IP2R</v>
          </cell>
          <cell r="D13253" t="str">
            <v>EA</v>
          </cell>
        </row>
        <row r="13254">
          <cell r="B13254">
            <v>40009189</v>
          </cell>
          <cell r="C13254" t="str">
            <v>Tip BS1L II</v>
          </cell>
          <cell r="D13254" t="str">
            <v>EA</v>
          </cell>
        </row>
        <row r="13255">
          <cell r="B13255">
            <v>40009190</v>
          </cell>
          <cell r="C13255" t="str">
            <v>Muitisil Epithetice city</v>
          </cell>
          <cell r="D13255" t="str">
            <v>EA</v>
          </cell>
        </row>
        <row r="13256">
          <cell r="B13256">
            <v>40009191</v>
          </cell>
          <cell r="C13256" t="str">
            <v>Muitisil Epithetice country</v>
          </cell>
          <cell r="D13256" t="str">
            <v>EA</v>
          </cell>
        </row>
        <row r="13257">
          <cell r="B13257">
            <v>40009192</v>
          </cell>
          <cell r="C13257" t="str">
            <v>Muitisil Epithetice beach</v>
          </cell>
          <cell r="D13257" t="str">
            <v>EA</v>
          </cell>
        </row>
        <row r="13258">
          <cell r="B13258">
            <v>40009193</v>
          </cell>
          <cell r="C13258" t="str">
            <v>Multisil Epithetics city REF 540 0106 4</v>
          </cell>
          <cell r="D13258" t="str">
            <v>EA</v>
          </cell>
        </row>
        <row r="13259">
          <cell r="B13259">
            <v>40009194</v>
          </cell>
          <cell r="C13259" t="str">
            <v>Multisil Epithetics county REF540 0106 5</v>
          </cell>
          <cell r="D13259" t="str">
            <v>EA</v>
          </cell>
        </row>
        <row r="13260">
          <cell r="B13260">
            <v>40009195</v>
          </cell>
          <cell r="C13260" t="str">
            <v>Multisil Epithetics beach REF 540 0106 6</v>
          </cell>
          <cell r="D13260" t="str">
            <v>EA</v>
          </cell>
        </row>
        <row r="13261">
          <cell r="B13261">
            <v>40009196</v>
          </cell>
          <cell r="C13261" t="str">
            <v>Multisil Epithetics trasparen REF 540 01</v>
          </cell>
          <cell r="D13261" t="str">
            <v>EA</v>
          </cell>
        </row>
        <row r="13262">
          <cell r="B13262">
            <v>40009198</v>
          </cell>
          <cell r="C13262" t="str">
            <v>หัวขัด Composite,เนื้อ,Flame,ก้านสั้น</v>
          </cell>
          <cell r="D13262" t="str">
            <v>EA</v>
          </cell>
        </row>
        <row r="13263">
          <cell r="B13263">
            <v>40009199</v>
          </cell>
          <cell r="C13263" t="str">
            <v>หัวขัด Composite,ม่วง,Flame,ก้านสั้น</v>
          </cell>
          <cell r="D13263" t="str">
            <v>EA</v>
          </cell>
        </row>
        <row r="13264">
          <cell r="B13264">
            <v>40009200</v>
          </cell>
          <cell r="C13264" t="str">
            <v>TIP SL2</v>
          </cell>
          <cell r="D13264" t="str">
            <v>EA</v>
          </cell>
        </row>
        <row r="13265">
          <cell r="B13265">
            <v>40009201</v>
          </cell>
          <cell r="C13265" t="str">
            <v>STAINLESS STEEL CROWN MOLAR REFILL</v>
          </cell>
          <cell r="D13265" t="str">
            <v>EA</v>
          </cell>
        </row>
        <row r="13266">
          <cell r="B13266">
            <v>40009202</v>
          </cell>
          <cell r="C13266" t="str">
            <v>Titanium Implant Scaler Langer 1/2</v>
          </cell>
          <cell r="D13266" t="str">
            <v>EA</v>
          </cell>
        </row>
        <row r="13267">
          <cell r="B13267">
            <v>40009203</v>
          </cell>
          <cell r="C13267" t="str">
            <v>STAINLESS STEEL CROWN MOLAR KIT</v>
          </cell>
          <cell r="D13267" t="str">
            <v>SET</v>
          </cell>
        </row>
        <row r="13268">
          <cell r="B13268">
            <v>40009204</v>
          </cell>
          <cell r="C13268" t="str">
            <v>RESIN GLAZE LIQUID 6ML.</v>
          </cell>
          <cell r="D13268" t="str">
            <v>BT</v>
          </cell>
        </row>
        <row r="13269">
          <cell r="B13269">
            <v>40009205</v>
          </cell>
          <cell r="C13269" t="str">
            <v>TAPER PLUGGER 30/04</v>
          </cell>
          <cell r="D13269" t="str">
            <v>EA</v>
          </cell>
        </row>
        <row r="13270">
          <cell r="B13270">
            <v>40009206</v>
          </cell>
          <cell r="C13270" t="str">
            <v>TAPER PLUGGER 35/04</v>
          </cell>
          <cell r="D13270" t="str">
            <v>EA</v>
          </cell>
        </row>
        <row r="13271">
          <cell r="B13271">
            <v>40009207</v>
          </cell>
          <cell r="C13271" t="str">
            <v>TAPER PLUGGER 40/04</v>
          </cell>
          <cell r="D13271" t="str">
            <v>EA</v>
          </cell>
        </row>
        <row r="13272">
          <cell r="B13272">
            <v>40009208</v>
          </cell>
          <cell r="C13272" t="str">
            <v>TAPER PLUGGER 45/04</v>
          </cell>
          <cell r="D13272" t="str">
            <v>EA</v>
          </cell>
        </row>
        <row r="13273">
          <cell r="B13273">
            <v>40009209</v>
          </cell>
          <cell r="C13273" t="str">
            <v>TAPER PLUGGER 50/04</v>
          </cell>
          <cell r="D13273" t="str">
            <v>EA</v>
          </cell>
        </row>
        <row r="13274">
          <cell r="B13274">
            <v>40009210</v>
          </cell>
          <cell r="C13274" t="str">
            <v>TAPER PLUGGER 55/06</v>
          </cell>
          <cell r="D13274" t="str">
            <v>EA</v>
          </cell>
        </row>
        <row r="13275">
          <cell r="B13275">
            <v>40009211</v>
          </cell>
          <cell r="C13275" t="str">
            <v>TAPER PLUGGER 55/08</v>
          </cell>
          <cell r="D13275" t="str">
            <v>EA</v>
          </cell>
        </row>
        <row r="13276">
          <cell r="B13276">
            <v>40009212</v>
          </cell>
          <cell r="C13276" t="str">
            <v>TAPER PLUGGER 55/10</v>
          </cell>
          <cell r="D13276" t="str">
            <v>EA</v>
          </cell>
        </row>
        <row r="13277">
          <cell r="B13277">
            <v>40009213</v>
          </cell>
          <cell r="C13277" t="str">
            <v>TIP LC2R</v>
          </cell>
          <cell r="D13277" t="str">
            <v>EA</v>
          </cell>
        </row>
        <row r="13278">
          <cell r="B13278">
            <v>40009218</v>
          </cell>
          <cell r="C13278" t="str">
            <v>AH Plus Bioceramic Sealer</v>
          </cell>
          <cell r="D13278" t="str">
            <v>BOX</v>
          </cell>
        </row>
        <row r="13279">
          <cell r="B13279">
            <v>40009219</v>
          </cell>
          <cell r="C13279" t="str">
            <v>Surgical Blade No.12</v>
          </cell>
          <cell r="D13279" t="str">
            <v>BOX</v>
          </cell>
        </row>
        <row r="13280">
          <cell r="B13280">
            <v>40009220</v>
          </cell>
          <cell r="C13280" t="str">
            <v>Surgical Blade No.15</v>
          </cell>
          <cell r="D13280" t="str">
            <v>BOX</v>
          </cell>
        </row>
        <row r="13281">
          <cell r="B13281">
            <v>40009221</v>
          </cell>
          <cell r="C13281" t="str">
            <v>Phrozen nFEP Film</v>
          </cell>
          <cell r="D13281" t="str">
            <v>EA</v>
          </cell>
        </row>
        <row r="13282">
          <cell r="B13282">
            <v>40009222</v>
          </cell>
          <cell r="C13282" t="str">
            <v>BEAUTIFIL OPAQUER 2GM</v>
          </cell>
          <cell r="D13282" t="str">
            <v>EA</v>
          </cell>
        </row>
        <row r="13283">
          <cell r="B13283">
            <v>40009223</v>
          </cell>
          <cell r="C13283" t="str">
            <v>RESIN GLAZE PRIMER 6ML.</v>
          </cell>
          <cell r="D13283" t="str">
            <v>BT</v>
          </cell>
        </row>
        <row r="13284">
          <cell r="B13284">
            <v>40009224</v>
          </cell>
          <cell r="C13284" t="str">
            <v>Separating Strip 9816.000</v>
          </cell>
          <cell r="D13284" t="str">
            <v>BOX</v>
          </cell>
        </row>
        <row r="13285">
          <cell r="B13285">
            <v>40009225</v>
          </cell>
          <cell r="C13285" t="str">
            <v>Gutta percha auxiliary XF</v>
          </cell>
          <cell r="D13285" t="str">
            <v>BOX</v>
          </cell>
        </row>
        <row r="13286">
          <cell r="B13286">
            <v>40009226</v>
          </cell>
          <cell r="C13286" t="str">
            <v>Gutta percha auxiliary F</v>
          </cell>
          <cell r="D13286" t="str">
            <v>BOX</v>
          </cell>
        </row>
        <row r="13287">
          <cell r="B13287">
            <v>40009227</v>
          </cell>
          <cell r="C13287" t="str">
            <v>Gutta percha auxiliary M</v>
          </cell>
          <cell r="D13287" t="str">
            <v>BOX</v>
          </cell>
        </row>
        <row r="13288">
          <cell r="B13288">
            <v>40009228</v>
          </cell>
          <cell r="C13288" t="str">
            <v>Crescent Knife</v>
          </cell>
          <cell r="D13288" t="str">
            <v>EA</v>
          </cell>
        </row>
        <row r="13289">
          <cell r="B13289">
            <v>40009229</v>
          </cell>
          <cell r="C13289" t="str">
            <v>Composite,Filtex,Z-350XT,A3D</v>
          </cell>
          <cell r="D13289" t="str">
            <v>EA</v>
          </cell>
        </row>
        <row r="13290">
          <cell r="B13290">
            <v>40009230</v>
          </cell>
          <cell r="C13290" t="str">
            <v>Tunneling Technique Set</v>
          </cell>
          <cell r="D13290" t="str">
            <v>SET</v>
          </cell>
        </row>
        <row r="13291">
          <cell r="B13291">
            <v>40009231</v>
          </cell>
          <cell r="C13291" t="str">
            <v>Tunneling Fig.1</v>
          </cell>
          <cell r="D13291" t="str">
            <v>EA</v>
          </cell>
        </row>
        <row r="13292">
          <cell r="B13292">
            <v>40009232</v>
          </cell>
          <cell r="C13292" t="str">
            <v>Tunneling Fig.2</v>
          </cell>
          <cell r="D13292" t="str">
            <v>EA</v>
          </cell>
        </row>
        <row r="13293">
          <cell r="B13293">
            <v>40009233</v>
          </cell>
          <cell r="C13293" t="str">
            <v>Tunneling Fig.3, 1.8 mm. 45 องศา</v>
          </cell>
          <cell r="D13293" t="str">
            <v>EA</v>
          </cell>
        </row>
        <row r="13294">
          <cell r="B13294">
            <v>40009234</v>
          </cell>
          <cell r="C13294" t="str">
            <v>Tunneling Knife,Combination 1.8 mm. Str.</v>
          </cell>
          <cell r="D13294" t="str">
            <v>EA</v>
          </cell>
        </row>
        <row r="13295">
          <cell r="B13295">
            <v>40009235</v>
          </cell>
          <cell r="C13295" t="str">
            <v>Palatal Knife</v>
          </cell>
          <cell r="D13295" t="str">
            <v>EA</v>
          </cell>
        </row>
        <row r="13296">
          <cell r="B13296">
            <v>40009236</v>
          </cell>
          <cell r="C13296" t="str">
            <v>Suture Forceps,Curved,15.5 cm.</v>
          </cell>
          <cell r="D13296" t="str">
            <v>EA</v>
          </cell>
        </row>
        <row r="13297">
          <cell r="B13297">
            <v>40009237</v>
          </cell>
          <cell r="C13297" t="str">
            <v>Washtray 1/2</v>
          </cell>
          <cell r="D13297" t="str">
            <v>EA</v>
          </cell>
        </row>
        <row r="13298">
          <cell r="B13298">
            <v>40009238</v>
          </cell>
          <cell r="C13298" t="str">
            <v>Porcelain,Opaque,6G</v>
          </cell>
          <cell r="D13298" t="str">
            <v>BT</v>
          </cell>
        </row>
        <row r="13299">
          <cell r="B13299">
            <v>40009239</v>
          </cell>
          <cell r="C13299" t="str">
            <v>Porcelain,Dentine,50G</v>
          </cell>
          <cell r="D13299" t="str">
            <v>BT</v>
          </cell>
        </row>
        <row r="13300">
          <cell r="B13300">
            <v>40009240</v>
          </cell>
          <cell r="C13300" t="str">
            <v>Porcelain,LiquidHC,500ML</v>
          </cell>
          <cell r="D13300" t="str">
            <v>BT</v>
          </cell>
        </row>
        <row r="13301">
          <cell r="B13301">
            <v>40009241</v>
          </cell>
          <cell r="C13301" t="str">
            <v>Porcelain,ArtStain,2G</v>
          </cell>
          <cell r="D13301" t="str">
            <v>BT</v>
          </cell>
        </row>
        <row r="13302">
          <cell r="B13302">
            <v>40009242</v>
          </cell>
          <cell r="C13302" t="str">
            <v>Porcelain,YamamotoLiquid,50ML</v>
          </cell>
          <cell r="D13302" t="str">
            <v>BT</v>
          </cell>
        </row>
        <row r="13303">
          <cell r="B13303">
            <v>40009243</v>
          </cell>
          <cell r="C13303" t="str">
            <v>Porcelain,Addon,15G</v>
          </cell>
          <cell r="D13303" t="str">
            <v>BT</v>
          </cell>
        </row>
        <row r="13304">
          <cell r="B13304">
            <v>40009244</v>
          </cell>
          <cell r="C13304" t="str">
            <v>Porcelain,UniversalFluo,50G</v>
          </cell>
          <cell r="D13304" t="str">
            <v>BT</v>
          </cell>
        </row>
        <row r="13305">
          <cell r="B13305">
            <v>40009245</v>
          </cell>
          <cell r="C13305" t="str">
            <v>Strata-G-Intro kit-SG-KSH-10</v>
          </cell>
          <cell r="D13305" t="str">
            <v>SET</v>
          </cell>
        </row>
        <row r="13306">
          <cell r="B13306">
            <v>40009246</v>
          </cell>
          <cell r="C13306" t="str">
            <v>Strata-G-Standard kit,SG-KS-40</v>
          </cell>
          <cell r="D13306" t="str">
            <v>SET</v>
          </cell>
        </row>
        <row r="13307">
          <cell r="B13307">
            <v>40009247</v>
          </cell>
          <cell r="C13307" t="str">
            <v>Strata-G-Short Ring</v>
          </cell>
          <cell r="D13307" t="str">
            <v>EA</v>
          </cell>
        </row>
        <row r="13308">
          <cell r="B13308">
            <v>40009248</v>
          </cell>
          <cell r="C13308" t="str">
            <v>Strata-G-Tall Ring</v>
          </cell>
          <cell r="D13308" t="str">
            <v>EA</v>
          </cell>
        </row>
        <row r="13309">
          <cell r="B13309">
            <v>40009249</v>
          </cell>
          <cell r="C13309" t="str">
            <v>Strata-G-Wide Prep Ring</v>
          </cell>
          <cell r="D13309" t="str">
            <v>EA</v>
          </cell>
        </row>
        <row r="13310">
          <cell r="B13310">
            <v>40009250</v>
          </cell>
          <cell r="C13310" t="str">
            <v>Strata-G Matrix Bands GASG050-M</v>
          </cell>
          <cell r="D13310" t="str">
            <v>PAC</v>
          </cell>
        </row>
        <row r="13311">
          <cell r="B13311">
            <v>40009251</v>
          </cell>
          <cell r="C13311" t="str">
            <v>Strata-G Matrix Bands GASG100-M</v>
          </cell>
          <cell r="D13311" t="str">
            <v>PAC</v>
          </cell>
        </row>
        <row r="13312">
          <cell r="B13312">
            <v>40009252</v>
          </cell>
          <cell r="C13312" t="str">
            <v>Strata-G Matrix Bands GASG175-M</v>
          </cell>
          <cell r="D13312" t="str">
            <v>PAC</v>
          </cell>
        </row>
        <row r="13313">
          <cell r="B13313">
            <v>40009253</v>
          </cell>
          <cell r="C13313" t="str">
            <v>Strata-G Matrix Bands GASG200-M</v>
          </cell>
          <cell r="D13313" t="str">
            <v>PAC</v>
          </cell>
        </row>
        <row r="13314">
          <cell r="B13314">
            <v>40009254</v>
          </cell>
          <cell r="C13314" t="str">
            <v>Strata-G Matrix Bands GASG300-M</v>
          </cell>
          <cell r="D13314" t="str">
            <v>PAC</v>
          </cell>
        </row>
        <row r="13315">
          <cell r="B13315">
            <v>40009255</v>
          </cell>
          <cell r="C13315" t="str">
            <v>ComposiTight 3D Fusion Firm Matrix Bands</v>
          </cell>
          <cell r="D13315" t="str">
            <v>PAC</v>
          </cell>
        </row>
        <row r="13316">
          <cell r="B13316">
            <v>40009256</v>
          </cell>
          <cell r="C13316" t="str">
            <v>Strata-G Wedge kit SGK4-M</v>
          </cell>
          <cell r="D13316" t="str">
            <v>SET</v>
          </cell>
        </row>
        <row r="13317">
          <cell r="B13317">
            <v>40009257</v>
          </cell>
          <cell r="C13317" t="str">
            <v>Strata-G Wedge yellow</v>
          </cell>
          <cell r="D13317" t="str">
            <v>PAC</v>
          </cell>
        </row>
        <row r="13318">
          <cell r="B13318">
            <v>40009258</v>
          </cell>
          <cell r="C13318" t="str">
            <v>Strata-G Wedge blue</v>
          </cell>
          <cell r="D13318" t="str">
            <v>PAC</v>
          </cell>
        </row>
        <row r="13319">
          <cell r="B13319">
            <v>40009259</v>
          </cell>
          <cell r="C13319" t="str">
            <v>Strata-G Wedge orange</v>
          </cell>
          <cell r="D13319" t="str">
            <v>PAC</v>
          </cell>
        </row>
        <row r="13320">
          <cell r="B13320">
            <v>40009260</v>
          </cell>
          <cell r="C13320" t="str">
            <v>Strata-G Wedge green</v>
          </cell>
          <cell r="D13320" t="str">
            <v>PAC</v>
          </cell>
        </row>
        <row r="13321">
          <cell r="B13321">
            <v>40009261</v>
          </cell>
          <cell r="C13321" t="str">
            <v>Deep Margin Elevation-kit DME-01</v>
          </cell>
          <cell r="D13321" t="str">
            <v>SET</v>
          </cell>
        </row>
        <row r="13322">
          <cell r="B13322">
            <v>40009262</v>
          </cell>
          <cell r="C13322" t="str">
            <v>Reel Matrix-Margin Elevation</v>
          </cell>
          <cell r="D13322" t="str">
            <v>PAC</v>
          </cell>
        </row>
        <row r="13323">
          <cell r="B13323">
            <v>40009263</v>
          </cell>
          <cell r="C13323" t="str">
            <v>Silicone E-Skin M511,500g (Kit)</v>
          </cell>
          <cell r="D13323" t="str">
            <v>SET</v>
          </cell>
        </row>
        <row r="13324">
          <cell r="B13324">
            <v>40009264</v>
          </cell>
          <cell r="C13324" t="str">
            <v>Thixo,A-300-1,30g.</v>
          </cell>
          <cell r="D13324" t="str">
            <v>BT</v>
          </cell>
        </row>
        <row r="13325">
          <cell r="B13325">
            <v>40009265</v>
          </cell>
          <cell r="C13325" t="str">
            <v>Acrylic Polymer,white,J-510 scleral 450g</v>
          </cell>
          <cell r="D13325" t="str">
            <v>BT</v>
          </cell>
        </row>
        <row r="13326">
          <cell r="B13326">
            <v>40009266</v>
          </cell>
          <cell r="C13326" t="str">
            <v>Acrylic Polymer,clear,J-600 scleral 450g</v>
          </cell>
          <cell r="D13326" t="str">
            <v>BT</v>
          </cell>
        </row>
        <row r="13327">
          <cell r="B13327">
            <v>40009267</v>
          </cell>
          <cell r="C13327" t="str">
            <v>หัวขูดหินปูน, SWIVEL U125SS1000</v>
          </cell>
          <cell r="D13327" t="str">
            <v>EA</v>
          </cell>
        </row>
        <row r="13328">
          <cell r="B13328">
            <v>40009268</v>
          </cell>
          <cell r="C13328" t="str">
            <v>หัวขูดหินปูน, SWIVEL U125SD10</v>
          </cell>
          <cell r="D13328" t="str">
            <v>EA</v>
          </cell>
        </row>
        <row r="13329">
          <cell r="B13329">
            <v>40009269</v>
          </cell>
          <cell r="C13329" t="str">
            <v>SPATULA, WERESTORE IT</v>
          </cell>
          <cell r="D13329" t="str">
            <v>EA</v>
          </cell>
        </row>
        <row r="13330">
          <cell r="B13330">
            <v>40009270</v>
          </cell>
          <cell r="C13330" t="str">
            <v>POSTERIOR, WERESTORE IT</v>
          </cell>
          <cell r="D13330" t="str">
            <v>EA</v>
          </cell>
        </row>
        <row r="13331">
          <cell r="B13331">
            <v>40009272</v>
          </cell>
          <cell r="C13331" t="str">
            <v>POSTERIOR, ANTERIOR IT</v>
          </cell>
          <cell r="D13331" t="str">
            <v>EA</v>
          </cell>
        </row>
        <row r="13332">
          <cell r="B13332">
            <v>40009273</v>
          </cell>
          <cell r="C13332" t="str">
            <v>PLASTIC INSTRUMENT, TNPFIG4/5</v>
          </cell>
          <cell r="D13332" t="str">
            <v>EA</v>
          </cell>
        </row>
        <row r="13333">
          <cell r="B13333">
            <v>40009274</v>
          </cell>
          <cell r="C13333" t="str">
            <v>Composite Tetric,N-Flow,Bulk fill</v>
          </cell>
          <cell r="D13333" t="str">
            <v>EA</v>
          </cell>
        </row>
        <row r="13334">
          <cell r="B13334">
            <v>40009275</v>
          </cell>
          <cell r="C13334" t="str">
            <v>Professional Pack, COE SOFT (KIT)</v>
          </cell>
          <cell r="D13334" t="str">
            <v>SET</v>
          </cell>
        </row>
        <row r="13335">
          <cell r="B13335">
            <v>40009276</v>
          </cell>
          <cell r="C13335" t="str">
            <v>File, Zenflex 21mm.</v>
          </cell>
          <cell r="D13335" t="str">
            <v>PAC</v>
          </cell>
        </row>
        <row r="13336">
          <cell r="B13336">
            <v>40009277</v>
          </cell>
          <cell r="C13336" t="str">
            <v>File Niti Rotary 21mm., Traverse OF 8 GP</v>
          </cell>
          <cell r="D13336" t="str">
            <v>PAC</v>
          </cell>
        </row>
        <row r="13337">
          <cell r="B13337">
            <v>40009278</v>
          </cell>
          <cell r="C13337" t="str">
            <v>Bracket Ceramic</v>
          </cell>
          <cell r="D13337" t="str">
            <v>SET</v>
          </cell>
        </row>
        <row r="13338">
          <cell r="B13338">
            <v>40009279</v>
          </cell>
          <cell r="C13338" t="str">
            <v>ALIGNER CHEWIES</v>
          </cell>
          <cell r="D13338" t="str">
            <v>BAG</v>
          </cell>
        </row>
        <row r="13339">
          <cell r="B13339">
            <v>40009280</v>
          </cell>
          <cell r="C13339" t="str">
            <v>TIP,SG7D</v>
          </cell>
          <cell r="D13339" t="str">
            <v>EA</v>
          </cell>
        </row>
        <row r="13340">
          <cell r="B13340">
            <v>40009281</v>
          </cell>
          <cell r="C13340" t="str">
            <v>TIP,H-SG1</v>
          </cell>
          <cell r="D13340" t="str">
            <v>EA</v>
          </cell>
        </row>
        <row r="13341">
          <cell r="B13341">
            <v>40009282</v>
          </cell>
          <cell r="C13341" t="str">
            <v>Carbide bur HP CX251/060</v>
          </cell>
          <cell r="D13341" t="str">
            <v>EA</v>
          </cell>
        </row>
        <row r="13342">
          <cell r="B13342">
            <v>40009283</v>
          </cell>
          <cell r="C13342" t="str">
            <v>Carbide bur HP 33L/016</v>
          </cell>
          <cell r="D13342" t="str">
            <v>EA</v>
          </cell>
        </row>
        <row r="13343">
          <cell r="B13343">
            <v>40009284</v>
          </cell>
          <cell r="C13343" t="str">
            <v>Carbide bur HP 21/012</v>
          </cell>
          <cell r="D13343" t="str">
            <v>EA</v>
          </cell>
        </row>
        <row r="13344">
          <cell r="B13344">
            <v>40009285</v>
          </cell>
          <cell r="C13344" t="str">
            <v>POLISHERS</v>
          </cell>
          <cell r="D13344" t="str">
            <v>EA</v>
          </cell>
        </row>
        <row r="13345">
          <cell r="B13345">
            <v>40009286</v>
          </cell>
          <cell r="C13345" t="str">
            <v>POLISHING</v>
          </cell>
          <cell r="D13345" t="str">
            <v>EA</v>
          </cell>
        </row>
        <row r="13346">
          <cell r="B13346">
            <v>40009287</v>
          </cell>
          <cell r="C13346" t="str">
            <v>TIP SG18L</v>
          </cell>
          <cell r="D13346" t="str">
            <v>EA</v>
          </cell>
        </row>
        <row r="13347">
          <cell r="B13347">
            <v>40009288</v>
          </cell>
          <cell r="C13347" t="str">
            <v>TIP SG18R</v>
          </cell>
          <cell r="D13347" t="str">
            <v>EA</v>
          </cell>
        </row>
        <row r="13348">
          <cell r="B13348">
            <v>40009289</v>
          </cell>
          <cell r="C13348" t="str">
            <v>TIP SG17</v>
          </cell>
          <cell r="D13348" t="str">
            <v>EA</v>
          </cell>
        </row>
        <row r="13349">
          <cell r="B13349">
            <v>40009290</v>
          </cell>
          <cell r="C13349" t="str">
            <v>DIAMOND BUR FG 850/012</v>
          </cell>
          <cell r="D13349" t="str">
            <v>EA</v>
          </cell>
        </row>
        <row r="13350">
          <cell r="B13350">
            <v>40009291</v>
          </cell>
          <cell r="C13350" t="str">
            <v>DIAMOND BUR FG 850/016</v>
          </cell>
          <cell r="D13350" t="str">
            <v>EA</v>
          </cell>
        </row>
        <row r="13351">
          <cell r="B13351">
            <v>40009292</v>
          </cell>
          <cell r="C13351" t="str">
            <v>Diamond Bur,Airotor,KMD6801.314.018</v>
          </cell>
          <cell r="D13351" t="str">
            <v>EA</v>
          </cell>
        </row>
        <row r="13352">
          <cell r="B13352">
            <v>40009293</v>
          </cell>
          <cell r="C13352" t="str">
            <v>Diamond Bur,Airotor,KMD6801.314.023</v>
          </cell>
          <cell r="D13352" t="str">
            <v>EA</v>
          </cell>
        </row>
        <row r="13353">
          <cell r="B13353">
            <v>40009294</v>
          </cell>
          <cell r="C13353" t="str">
            <v>Diamond Bur,KMCH7.314.008</v>
          </cell>
          <cell r="D13353" t="str">
            <v>EA</v>
          </cell>
        </row>
        <row r="13354">
          <cell r="B13354">
            <v>40009295</v>
          </cell>
          <cell r="C13354" t="str">
            <v>Carbide Bur,KMCH251GEA.104.060</v>
          </cell>
          <cell r="D13354" t="str">
            <v>EA</v>
          </cell>
        </row>
        <row r="13355">
          <cell r="B13355">
            <v>40009296</v>
          </cell>
          <cell r="C13355" t="str">
            <v>แป้นยึดโมเดลในขากรรไกร (1260MJ)</v>
          </cell>
          <cell r="D13355" t="str">
            <v>EA</v>
          </cell>
        </row>
        <row r="13356">
          <cell r="B13356">
            <v>40009297</v>
          </cell>
          <cell r="C13356" t="str">
            <v>แผ่นล็อคซี่ฟัน Relation mechanism UJ</v>
          </cell>
          <cell r="D13356" t="str">
            <v>EA</v>
          </cell>
        </row>
        <row r="13357">
          <cell r="B13357">
            <v>40009298</v>
          </cell>
          <cell r="C13357" t="str">
            <v>Opalustre Single Kit</v>
          </cell>
          <cell r="D13357" t="str">
            <v>PAC</v>
          </cell>
        </row>
        <row r="13358">
          <cell r="B13358">
            <v>40009299</v>
          </cell>
          <cell r="C13358" t="str">
            <v>Composite,Flowable,Z-350XT,A1(1:2)</v>
          </cell>
          <cell r="D13358" t="str">
            <v>EA</v>
          </cell>
        </row>
        <row r="13359">
          <cell r="B13359">
            <v>40009302</v>
          </cell>
          <cell r="C13359" t="str">
            <v>Microsurgical Mirror with Handle</v>
          </cell>
          <cell r="D13359" t="str">
            <v>SET</v>
          </cell>
        </row>
        <row r="13360">
          <cell r="B13360">
            <v>40009303</v>
          </cell>
          <cell r="C13360" t="str">
            <v>CUTTING DISKS</v>
          </cell>
          <cell r="D13360" t="str">
            <v>BOX</v>
          </cell>
        </row>
        <row r="13361">
          <cell r="B13361">
            <v>40009304</v>
          </cell>
          <cell r="C13361" t="str">
            <v>แกนจับกระดาษทราย</v>
          </cell>
          <cell r="D13361" t="str">
            <v>EA</v>
          </cell>
        </row>
        <row r="13362">
          <cell r="B13362">
            <v>40009305</v>
          </cell>
          <cell r="C13362" t="str">
            <v>Resin Cement, Resicem</v>
          </cell>
          <cell r="D13362" t="str">
            <v>EA</v>
          </cell>
        </row>
        <row r="13363">
          <cell r="B13363">
            <v>40009306</v>
          </cell>
          <cell r="C13363" t="str">
            <v>Wire Edge square 0.016x0.016</v>
          </cell>
          <cell r="D13363" t="str">
            <v>EA</v>
          </cell>
        </row>
        <row r="13364">
          <cell r="B13364">
            <v>40009307</v>
          </cell>
          <cell r="C13364" t="str">
            <v>Wire Edge rectangular 0.016x0.022</v>
          </cell>
          <cell r="D13364" t="str">
            <v>EA</v>
          </cell>
        </row>
        <row r="13365">
          <cell r="B13365">
            <v>40009313</v>
          </cell>
          <cell r="C13365" t="str">
            <v>Posterior Bite Blocks</v>
          </cell>
          <cell r="D13365" t="str">
            <v>PAC</v>
          </cell>
        </row>
        <row r="13366">
          <cell r="B13366">
            <v>40009314</v>
          </cell>
          <cell r="C13366" t="str">
            <v>Anterior Bite Blocks</v>
          </cell>
          <cell r="D13366" t="str">
            <v>PAC</v>
          </cell>
        </row>
        <row r="13367">
          <cell r="B13367">
            <v>40009315</v>
          </cell>
          <cell r="C13367" t="str">
            <v>Bonding Adhesive Refill,Syntac</v>
          </cell>
          <cell r="D13367" t="str">
            <v>BT</v>
          </cell>
        </row>
        <row r="13368">
          <cell r="B13368">
            <v>40009316</v>
          </cell>
          <cell r="C13368" t="str">
            <v>Bonding Primer Refill,Syntac</v>
          </cell>
          <cell r="D13368" t="str">
            <v>BT</v>
          </cell>
        </row>
        <row r="13369">
          <cell r="B13369">
            <v>40009317</v>
          </cell>
          <cell r="C13369" t="str">
            <v>Bonding Refill,Heliobond</v>
          </cell>
          <cell r="D13369" t="str">
            <v>BT</v>
          </cell>
        </row>
        <row r="13370">
          <cell r="B13370">
            <v>40009318</v>
          </cell>
          <cell r="C13370" t="str">
            <v>Universal Bonding, Xtreme</v>
          </cell>
          <cell r="D13370" t="str">
            <v>SET</v>
          </cell>
        </row>
        <row r="13371">
          <cell r="B13371">
            <v>40009319</v>
          </cell>
          <cell r="C13371" t="str">
            <v>Composite, Universal Flow</v>
          </cell>
          <cell r="D13371" t="str">
            <v>EA</v>
          </cell>
        </row>
        <row r="13372">
          <cell r="B13372">
            <v>40009320</v>
          </cell>
          <cell r="C13372" t="str">
            <v>Palfique, Universal Bond</v>
          </cell>
          <cell r="D13372" t="str">
            <v>SET</v>
          </cell>
        </row>
        <row r="13373">
          <cell r="B13373">
            <v>40009321</v>
          </cell>
          <cell r="C13373" t="str">
            <v>Adhesive,Tetric,N-Bond Universal</v>
          </cell>
          <cell r="D13373" t="str">
            <v>BT</v>
          </cell>
        </row>
        <row r="13374">
          <cell r="B13374">
            <v>40009322</v>
          </cell>
          <cell r="C13374" t="str">
            <v>Rotary file,Reciproc Blue</v>
          </cell>
          <cell r="D13374" t="str">
            <v>PAC</v>
          </cell>
        </row>
        <row r="13375">
          <cell r="B13375">
            <v>40009323</v>
          </cell>
          <cell r="C13375" t="str">
            <v>Adhesive,Multilink N Primer Refill A,3g</v>
          </cell>
          <cell r="D13375" t="str">
            <v>PAC</v>
          </cell>
        </row>
        <row r="13376">
          <cell r="B13376">
            <v>40009324</v>
          </cell>
          <cell r="C13376" t="str">
            <v>Adhesive,Multilink N Primer Refill B,3g</v>
          </cell>
          <cell r="D13376" t="str">
            <v>PAC</v>
          </cell>
        </row>
        <row r="13377">
          <cell r="B13377">
            <v>40009325</v>
          </cell>
          <cell r="C13377" t="str">
            <v>Separator,Ceramage,7ml.#PN1993</v>
          </cell>
          <cell r="D13377" t="str">
            <v>BOX</v>
          </cell>
        </row>
        <row r="13378">
          <cell r="B13378">
            <v>40009326</v>
          </cell>
          <cell r="C13378" t="str">
            <v>Glass Ionomer,Fuji ortho band</v>
          </cell>
          <cell r="D13378" t="str">
            <v>BOX</v>
          </cell>
        </row>
        <row r="13379">
          <cell r="B13379">
            <v>40009327</v>
          </cell>
          <cell r="C13379" t="str">
            <v>Stone Bur,Heatless,kit Fine</v>
          </cell>
          <cell r="D13379" t="str">
            <v>SET</v>
          </cell>
        </row>
        <row r="13380">
          <cell r="B13380">
            <v>40009328</v>
          </cell>
          <cell r="C13380" t="str">
            <v>Stone Bur,Heatless,SD652RF</v>
          </cell>
          <cell r="D13380" t="str">
            <v>EA</v>
          </cell>
        </row>
        <row r="13381">
          <cell r="B13381">
            <v>40009329</v>
          </cell>
          <cell r="C13381" t="str">
            <v>Stone Bur,Heatless,SD716F</v>
          </cell>
          <cell r="D13381" t="str">
            <v>EA</v>
          </cell>
        </row>
        <row r="13382">
          <cell r="B13382">
            <v>40009330</v>
          </cell>
          <cell r="C13382" t="str">
            <v>Teriodontal Probe,Tip TK1-1S</v>
          </cell>
          <cell r="D13382" t="str">
            <v>EA</v>
          </cell>
        </row>
        <row r="13383">
          <cell r="B13383">
            <v>40009331</v>
          </cell>
          <cell r="C13383" t="str">
            <v>C-Root SP 2 g</v>
          </cell>
          <cell r="D13383" t="str">
            <v>EA</v>
          </cell>
        </row>
        <row r="13384">
          <cell r="B13384">
            <v>40009332</v>
          </cell>
          <cell r="C13384" t="str">
            <v>Tip scaler #ED6</v>
          </cell>
          <cell r="D13384" t="str">
            <v>EA</v>
          </cell>
        </row>
        <row r="13385">
          <cell r="B13385">
            <v>40009333</v>
          </cell>
          <cell r="C13385" t="str">
            <v>Tip scaler #ED12D</v>
          </cell>
          <cell r="D13385" t="str">
            <v>EA</v>
          </cell>
        </row>
        <row r="13386">
          <cell r="B13386">
            <v>40009334</v>
          </cell>
          <cell r="C13386" t="str">
            <v>Tip scaler #ED17</v>
          </cell>
          <cell r="D13386" t="str">
            <v>EA</v>
          </cell>
        </row>
        <row r="13387">
          <cell r="B13387">
            <v>40009335</v>
          </cell>
          <cell r="C13387" t="str">
            <v>Tip scaler #ED18</v>
          </cell>
          <cell r="D13387" t="str">
            <v>EA</v>
          </cell>
        </row>
        <row r="13388">
          <cell r="B13388">
            <v>40009336</v>
          </cell>
          <cell r="C13388" t="str">
            <v>Tip scaler #ED3D</v>
          </cell>
          <cell r="D13388" t="str">
            <v>EA</v>
          </cell>
        </row>
        <row r="13389">
          <cell r="B13389">
            <v>40009337</v>
          </cell>
          <cell r="C13389" t="str">
            <v>Tip scaler #PD4D</v>
          </cell>
          <cell r="D13389" t="str">
            <v>EA</v>
          </cell>
        </row>
        <row r="13390">
          <cell r="B13390">
            <v>40009339</v>
          </cell>
          <cell r="C13390" t="str">
            <v>Tip scaler #ED5</v>
          </cell>
          <cell r="D13390" t="str">
            <v>EA</v>
          </cell>
        </row>
        <row r="13391">
          <cell r="B13391">
            <v>40009340</v>
          </cell>
          <cell r="C13391" t="str">
            <v>Tip scaler #ED5D</v>
          </cell>
          <cell r="D13391" t="str">
            <v>EA</v>
          </cell>
        </row>
        <row r="13392">
          <cell r="B13392">
            <v>40009341</v>
          </cell>
          <cell r="C13392" t="str">
            <v>Tip scaler #ED14D</v>
          </cell>
          <cell r="D13392" t="str">
            <v>EA</v>
          </cell>
        </row>
        <row r="13393">
          <cell r="B13393">
            <v>40009342</v>
          </cell>
          <cell r="C13393" t="str">
            <v>Tip scaler #ED15D</v>
          </cell>
          <cell r="D13393" t="str">
            <v>EA</v>
          </cell>
        </row>
        <row r="13394">
          <cell r="B13394">
            <v>40009343</v>
          </cell>
          <cell r="C13394" t="str">
            <v>Tip scaler #ED5T</v>
          </cell>
          <cell r="D13394" t="str">
            <v>EA</v>
          </cell>
        </row>
        <row r="13395">
          <cell r="B13395">
            <v>40009344</v>
          </cell>
          <cell r="C13395" t="str">
            <v>Tip scaler #ED60</v>
          </cell>
          <cell r="D13395" t="str">
            <v>EA</v>
          </cell>
        </row>
        <row r="13396">
          <cell r="B13396">
            <v>40009345</v>
          </cell>
          <cell r="C13396" t="str">
            <v>Tip scaler #ED87</v>
          </cell>
          <cell r="D13396" t="str">
            <v>EA</v>
          </cell>
        </row>
        <row r="13397">
          <cell r="B13397">
            <v>40009346</v>
          </cell>
          <cell r="C13397" t="str">
            <v>Tip scaler #ED89</v>
          </cell>
          <cell r="D13397" t="str">
            <v>EA</v>
          </cell>
        </row>
        <row r="13398">
          <cell r="B13398">
            <v>40009347</v>
          </cell>
          <cell r="C13398" t="str">
            <v>Gutta percha removal hand intrument</v>
          </cell>
          <cell r="D13398" t="str">
            <v>EA</v>
          </cell>
        </row>
        <row r="13399">
          <cell r="B13399">
            <v>40009348</v>
          </cell>
          <cell r="C13399" t="str">
            <v>Micro-Trephine bur</v>
          </cell>
          <cell r="D13399" t="str">
            <v>EA</v>
          </cell>
        </row>
        <row r="13400">
          <cell r="B13400">
            <v>40009349</v>
          </cell>
          <cell r="C13400" t="str">
            <v>Micro-Explorer</v>
          </cell>
          <cell r="D13400" t="str">
            <v>EA</v>
          </cell>
        </row>
        <row r="13401">
          <cell r="B13401">
            <v>40009350</v>
          </cell>
          <cell r="C13401" t="str">
            <v>Loop, Yoshi Loop</v>
          </cell>
          <cell r="D13401" t="str">
            <v>EA</v>
          </cell>
        </row>
        <row r="13402">
          <cell r="B13402">
            <v>40009351</v>
          </cell>
          <cell r="C13402" t="str">
            <v>Loop Tip 0.12</v>
          </cell>
          <cell r="D13402" t="str">
            <v>EA</v>
          </cell>
        </row>
        <row r="13403">
          <cell r="B13403">
            <v>40009352</v>
          </cell>
          <cell r="C13403" t="str">
            <v>Loop Tip 0.08</v>
          </cell>
          <cell r="D13403" t="str">
            <v>EA</v>
          </cell>
        </row>
        <row r="13404">
          <cell r="B13404">
            <v>40009353</v>
          </cell>
          <cell r="C13404" t="str">
            <v>Terauchi File Removal Kit</v>
          </cell>
          <cell r="D13404" t="str">
            <v>SET</v>
          </cell>
        </row>
        <row r="13405">
          <cell r="B13405">
            <v>40009354</v>
          </cell>
          <cell r="C13405" t="str">
            <v>Dentto-Dam,1:5</v>
          </cell>
          <cell r="D13405" t="str">
            <v>BOX</v>
          </cell>
        </row>
        <row r="13406">
          <cell r="B13406">
            <v>40009355</v>
          </cell>
          <cell r="C13406" t="str">
            <v>Super Floss</v>
          </cell>
          <cell r="D13406" t="str">
            <v>EA</v>
          </cell>
        </row>
        <row r="13407">
          <cell r="B13407">
            <v>40009356</v>
          </cell>
          <cell r="C13407" t="str">
            <v>Matrix Band,Toffelmire</v>
          </cell>
          <cell r="D13407" t="str">
            <v>BOX</v>
          </cell>
        </row>
        <row r="13408">
          <cell r="B13408">
            <v>40009357</v>
          </cell>
          <cell r="C13408" t="str">
            <v>File,ogsf orifice opener,18 mm,Hyflex</v>
          </cell>
          <cell r="D13408" t="str">
            <v>BOX</v>
          </cell>
        </row>
        <row r="13409">
          <cell r="B13409">
            <v>40009358</v>
          </cell>
          <cell r="C13409" t="str">
            <v>File,ogsf 15/03 glidepath,21 mm,Hyflex</v>
          </cell>
          <cell r="D13409" t="str">
            <v>BOX</v>
          </cell>
        </row>
        <row r="13410">
          <cell r="B13410">
            <v>40009359</v>
          </cell>
          <cell r="C13410" t="str">
            <v>File,ogsf 18/045 shaping,21 mm,Hyflex</v>
          </cell>
          <cell r="D13410" t="str">
            <v>BOX</v>
          </cell>
        </row>
        <row r="13411">
          <cell r="B13411">
            <v>40009360</v>
          </cell>
          <cell r="C13411" t="str">
            <v>File,ogsf 30/04 finishing,21 mm,Hyflex</v>
          </cell>
          <cell r="D13411" t="str">
            <v>BOX</v>
          </cell>
        </row>
        <row r="13412">
          <cell r="B13412">
            <v>40009361</v>
          </cell>
          <cell r="C13412" t="str">
            <v>File,edm nt 40/04 finish,21 mm,Hyflex</v>
          </cell>
          <cell r="D13412" t="str">
            <v>BOX</v>
          </cell>
        </row>
        <row r="13413">
          <cell r="B13413">
            <v>40009362</v>
          </cell>
          <cell r="C13413" t="str">
            <v>File,edm nt 50/03 finish,21 mm,Hyflex</v>
          </cell>
          <cell r="D13413" t="str">
            <v>BOX</v>
          </cell>
        </row>
        <row r="13414">
          <cell r="B13414">
            <v>40009363</v>
          </cell>
          <cell r="C13414" t="str">
            <v>File,edm nt 60/02 finish,21 mm,Hyflex</v>
          </cell>
          <cell r="D13414" t="str">
            <v>BOX</v>
          </cell>
        </row>
        <row r="13415">
          <cell r="B13415">
            <v>40009364</v>
          </cell>
          <cell r="C13415" t="str">
            <v>File,edm nt 25/~ one file,21 mm,Hyflex</v>
          </cell>
          <cell r="D13415" t="str">
            <v>BOX</v>
          </cell>
        </row>
        <row r="13416">
          <cell r="B13416">
            <v>40009365</v>
          </cell>
          <cell r="C13416" t="str">
            <v>Paracore intro kit</v>
          </cell>
          <cell r="D13416" t="str">
            <v>SET</v>
          </cell>
        </row>
        <row r="13417">
          <cell r="B13417">
            <v>40009366</v>
          </cell>
          <cell r="C13417" t="str">
            <v>Parabond adhesive kit,3x3 ml</v>
          </cell>
          <cell r="D13417" t="str">
            <v>SET</v>
          </cell>
        </row>
        <row r="13418">
          <cell r="B13418">
            <v>40009367</v>
          </cell>
          <cell r="C13418" t="str">
            <v>Paracore alow dentin refill,2x5 ml</v>
          </cell>
          <cell r="D13418" t="str">
            <v>EA</v>
          </cell>
        </row>
        <row r="13419">
          <cell r="B13419">
            <v>40009368</v>
          </cell>
          <cell r="C13419" t="str">
            <v>Surgitip-endo,20 pc</v>
          </cell>
          <cell r="D13419" t="str">
            <v>BOX</v>
          </cell>
        </row>
        <row r="13420">
          <cell r="B13420">
            <v>40009370</v>
          </cell>
          <cell r="C13420" t="str">
            <v>ROOT TIP PICK NO.13/14</v>
          </cell>
          <cell r="D13420" t="str">
            <v>EA</v>
          </cell>
        </row>
        <row r="13421">
          <cell r="B13421">
            <v>40009373</v>
          </cell>
          <cell r="C13421" t="str">
            <v>IMPRESSION,LIGHT BODY</v>
          </cell>
          <cell r="D13421" t="str">
            <v>BOX</v>
          </cell>
        </row>
        <row r="13422">
          <cell r="B13422">
            <v>40009374</v>
          </cell>
          <cell r="C13422" t="str">
            <v>PeriAcryl 90 HV</v>
          </cell>
          <cell r="D13422" t="str">
            <v>BT</v>
          </cell>
        </row>
        <row r="13423">
          <cell r="B13423">
            <v>40009375</v>
          </cell>
          <cell r="C13423" t="str">
            <v>Carbide Bur Round 1/040 ก้านยาว</v>
          </cell>
          <cell r="D13423" t="str">
            <v>EA</v>
          </cell>
        </row>
        <row r="13424">
          <cell r="B13424">
            <v>40009377</v>
          </cell>
          <cell r="C13424" t="str">
            <v>Carbide Bur Round กรอช้า 021 Long Shank</v>
          </cell>
          <cell r="D13424" t="str">
            <v>EA</v>
          </cell>
        </row>
        <row r="13425">
          <cell r="B13425">
            <v>40009378</v>
          </cell>
          <cell r="C13425" t="str">
            <v>Carbide Bur Round กรอช้า 023 Long Shank</v>
          </cell>
          <cell r="D13425" t="str">
            <v>EA</v>
          </cell>
        </row>
        <row r="13426">
          <cell r="B13426">
            <v>40009379</v>
          </cell>
          <cell r="C13426" t="str">
            <v>Carbide Bur Round กรอช้า 014 Long Shank</v>
          </cell>
          <cell r="D13426" t="str">
            <v>EA</v>
          </cell>
        </row>
        <row r="13427">
          <cell r="B13427">
            <v>40009380</v>
          </cell>
          <cell r="C13427" t="str">
            <v>Carbide Bur Round กรอช้า 016 Long Shank</v>
          </cell>
          <cell r="D13427" t="str">
            <v>EA</v>
          </cell>
        </row>
        <row r="13428">
          <cell r="B13428">
            <v>40009381</v>
          </cell>
          <cell r="C13428" t="str">
            <v>DIAMOND BUR FG 849F/016</v>
          </cell>
          <cell r="D13428" t="str">
            <v>EA</v>
          </cell>
        </row>
        <row r="13429">
          <cell r="B13429">
            <v>40009382</v>
          </cell>
          <cell r="C13429" t="str">
            <v>Soft Brush</v>
          </cell>
          <cell r="D13429" t="str">
            <v>BOX</v>
          </cell>
        </row>
        <row r="13430">
          <cell r="B13430">
            <v>40009383</v>
          </cell>
          <cell r="C13430" t="str">
            <v>Opalescence,35% (Refill)</v>
          </cell>
          <cell r="D13430" t="str">
            <v>BT</v>
          </cell>
        </row>
        <row r="13431">
          <cell r="B13431">
            <v>40009384</v>
          </cell>
          <cell r="C13431" t="str">
            <v>แผ่นตะไบฟัน(Orthodontic Strips)</v>
          </cell>
          <cell r="D13431" t="str">
            <v>EA</v>
          </cell>
        </row>
        <row r="13432">
          <cell r="B13432">
            <v>40009385</v>
          </cell>
          <cell r="C13432" t="str">
            <v>แผ่นพลาสติกใส สำหรับทำ Clear Aligners</v>
          </cell>
          <cell r="D13432" t="str">
            <v>BOX</v>
          </cell>
        </row>
        <row r="13433">
          <cell r="B13433">
            <v>40009386</v>
          </cell>
          <cell r="C13433" t="str">
            <v>Carbide Bur Round กรอเร็ว 014 Long Shank</v>
          </cell>
          <cell r="D13433" t="str">
            <v>EA</v>
          </cell>
        </row>
        <row r="13434">
          <cell r="B13434">
            <v>40009387</v>
          </cell>
          <cell r="C13434" t="str">
            <v>Carbide Bur Round กรอเร็ว 018 Long Shank</v>
          </cell>
          <cell r="D13434" t="str">
            <v>EA</v>
          </cell>
        </row>
        <row r="13435">
          <cell r="B13435">
            <v>40009388</v>
          </cell>
          <cell r="C13435" t="str">
            <v>Carbide Bur Finishing 010 Long Shank</v>
          </cell>
          <cell r="D13435" t="str">
            <v>EA</v>
          </cell>
        </row>
        <row r="13436">
          <cell r="B13436">
            <v>40009389</v>
          </cell>
          <cell r="C13436" t="str">
            <v>Carbide Bur Finishing 012 Long Shank</v>
          </cell>
          <cell r="D13436" t="str">
            <v>EA</v>
          </cell>
        </row>
        <row r="13437">
          <cell r="B13437">
            <v>40009390</v>
          </cell>
          <cell r="C13437" t="str">
            <v>SILICONE HEAVY BODY</v>
          </cell>
          <cell r="D13437" t="str">
            <v>BOX</v>
          </cell>
        </row>
        <row r="13438">
          <cell r="B13438">
            <v>40009391</v>
          </cell>
          <cell r="C13438" t="str">
            <v>SILICONE MONOPHASE</v>
          </cell>
          <cell r="D13438" t="str">
            <v>BOX</v>
          </cell>
        </row>
        <row r="13439">
          <cell r="B13439">
            <v>40009392</v>
          </cell>
          <cell r="C13439" t="str">
            <v>Diamond Bur, Mini Airotor, Rugby</v>
          </cell>
          <cell r="D13439" t="str">
            <v>EA</v>
          </cell>
        </row>
        <row r="13440">
          <cell r="B13440">
            <v>40009393</v>
          </cell>
          <cell r="C13440" t="str">
            <v>Tip PM2</v>
          </cell>
          <cell r="D13440" t="str">
            <v>EA</v>
          </cell>
        </row>
        <row r="13441">
          <cell r="B13441">
            <v>40009394</v>
          </cell>
          <cell r="C13441" t="str">
            <v>Tip PM3</v>
          </cell>
          <cell r="D13441" t="str">
            <v>EA</v>
          </cell>
        </row>
        <row r="13442">
          <cell r="B13442">
            <v>40009395</v>
          </cell>
          <cell r="C13442" t="str">
            <v>Tip PM4</v>
          </cell>
          <cell r="D13442" t="str">
            <v>EA</v>
          </cell>
        </row>
        <row r="13443">
          <cell r="B13443">
            <v>40009397</v>
          </cell>
          <cell r="C13443" t="str">
            <v>TIP CLEANER</v>
          </cell>
          <cell r="D13443" t="str">
            <v>BOX</v>
          </cell>
        </row>
        <row r="13444">
          <cell r="B13444">
            <v>40009398</v>
          </cell>
          <cell r="C13444" t="str">
            <v>Vistascan Imaging Plate size0 IQ(2:1Box)</v>
          </cell>
          <cell r="D13444" t="str">
            <v>BOX</v>
          </cell>
        </row>
        <row r="13445">
          <cell r="B13445">
            <v>40009399</v>
          </cell>
          <cell r="C13445" t="str">
            <v>Vistascan Imaging Plate size1 IQ(2:1Box)</v>
          </cell>
          <cell r="D13445" t="str">
            <v>BOX</v>
          </cell>
        </row>
        <row r="13446">
          <cell r="B13446">
            <v>40009400</v>
          </cell>
          <cell r="C13446" t="str">
            <v>Vistascan Imaging Plate size2 IQ(4:1Box)</v>
          </cell>
          <cell r="D13446" t="str">
            <v>BOX</v>
          </cell>
        </row>
        <row r="13447">
          <cell r="B13447">
            <v>40009401</v>
          </cell>
          <cell r="C13447" t="str">
            <v>Vistascan Imaging Plate size4 IQ(1:1Box)</v>
          </cell>
          <cell r="D13447" t="str">
            <v>BOX</v>
          </cell>
        </row>
        <row r="13448">
          <cell r="B13448">
            <v>40009402</v>
          </cell>
          <cell r="C13448" t="str">
            <v>EVE SET RA 306 DIAPOL TWIST E-9088</v>
          </cell>
          <cell r="D13448" t="str">
            <v>SET</v>
          </cell>
        </row>
        <row r="13449">
          <cell r="B13449">
            <v>40009403</v>
          </cell>
          <cell r="C13449" t="str">
            <v>SCISSORS JAMESON</v>
          </cell>
          <cell r="D13449" t="str">
            <v>EA</v>
          </cell>
        </row>
        <row r="13450">
          <cell r="B13450">
            <v>40009404</v>
          </cell>
          <cell r="C13450" t="str">
            <v>SCISSORS DEBAKEY</v>
          </cell>
          <cell r="D13450" t="str">
            <v>EA</v>
          </cell>
        </row>
        <row r="13451">
          <cell r="B13451">
            <v>40009405</v>
          </cell>
          <cell r="C13451" t="str">
            <v>ULTRASONIC,RETRO MICRO-TIPS,ED3D</v>
          </cell>
          <cell r="D13451" t="str">
            <v>EA</v>
          </cell>
        </row>
        <row r="13452">
          <cell r="B13452">
            <v>40009406</v>
          </cell>
          <cell r="C13452" t="str">
            <v>ULTRASONIC,RETRO MICRO-TIPS,PD4D</v>
          </cell>
          <cell r="D13452" t="str">
            <v>EA</v>
          </cell>
        </row>
        <row r="13453">
          <cell r="B13453">
            <v>40009407</v>
          </cell>
          <cell r="C13453" t="str">
            <v>ULTRASONIC,RETRO MICRO-TIPS,ED15D</v>
          </cell>
          <cell r="D13453" t="str">
            <v>EA</v>
          </cell>
        </row>
        <row r="13454">
          <cell r="B13454">
            <v>40009408</v>
          </cell>
          <cell r="C13454" t="str">
            <v>Step Plier</v>
          </cell>
          <cell r="D13454" t="str">
            <v>EA</v>
          </cell>
        </row>
        <row r="13455">
          <cell r="B13455">
            <v>40009409</v>
          </cell>
          <cell r="C13455" t="str">
            <v>Half Round Plier</v>
          </cell>
          <cell r="D13455" t="str">
            <v>EA</v>
          </cell>
        </row>
        <row r="13456">
          <cell r="B13456">
            <v>40009410</v>
          </cell>
          <cell r="C13456" t="str">
            <v>Sectional Matrix System</v>
          </cell>
          <cell r="D13456" t="str">
            <v>BOX</v>
          </cell>
        </row>
        <row r="13457">
          <cell r="B13457">
            <v>40009411</v>
          </cell>
          <cell r="C13457" t="str">
            <v>Deciduons Bands Refill</v>
          </cell>
          <cell r="D13457" t="str">
            <v>BOX</v>
          </cell>
        </row>
        <row r="13458">
          <cell r="B13458">
            <v>40009412</v>
          </cell>
          <cell r="C13458" t="str">
            <v>Premolar Bands Refill</v>
          </cell>
          <cell r="D13458" t="str">
            <v>BOX</v>
          </cell>
        </row>
        <row r="13459">
          <cell r="B13459">
            <v>40009413</v>
          </cell>
          <cell r="C13459" t="str">
            <v>Molar Bands Refill</v>
          </cell>
          <cell r="D13459" t="str">
            <v>BOX</v>
          </cell>
        </row>
        <row r="13460">
          <cell r="B13460">
            <v>40009414</v>
          </cell>
          <cell r="C13460" t="str">
            <v>Molar with extension Bands Refill</v>
          </cell>
          <cell r="D13460" t="str">
            <v>BOX</v>
          </cell>
        </row>
        <row r="13461">
          <cell r="B13461">
            <v>40009415</v>
          </cell>
          <cell r="C13461" t="str">
            <v>Opaldam 1.2ml.,Syrings</v>
          </cell>
          <cell r="D13461" t="str">
            <v>EA</v>
          </cell>
        </row>
        <row r="13462">
          <cell r="B13462">
            <v>40009416</v>
          </cell>
          <cell r="C13462" t="str">
            <v>Arti Fol Plastic,2-5 Red,8 MIC</v>
          </cell>
          <cell r="D13462" t="str">
            <v>BOX</v>
          </cell>
        </row>
        <row r="13463">
          <cell r="B13463">
            <v>40009417</v>
          </cell>
          <cell r="C13463" t="str">
            <v>Composite,EASY MATCH REST SYR</v>
          </cell>
          <cell r="D13463" t="str">
            <v>EA</v>
          </cell>
        </row>
        <row r="13464">
          <cell r="B13464">
            <v>40009418</v>
          </cell>
          <cell r="C13464" t="str">
            <v>ฟัน Yamahachi,PX ฟันหน้าบน</v>
          </cell>
          <cell r="D13464" t="str">
            <v>EA</v>
          </cell>
        </row>
        <row r="13465">
          <cell r="B13465">
            <v>40009419</v>
          </cell>
          <cell r="C13465" t="str">
            <v>ฟัน Yamahachi,PX ฟันหน้าล่าง</v>
          </cell>
          <cell r="D13465" t="str">
            <v>EA</v>
          </cell>
        </row>
        <row r="13466">
          <cell r="B13466">
            <v>40009420</v>
          </cell>
          <cell r="C13466" t="str">
            <v>ฟัน Yamahachi,PX ฟันหลังบน</v>
          </cell>
          <cell r="D13466" t="str">
            <v>EA</v>
          </cell>
        </row>
        <row r="13467">
          <cell r="B13467">
            <v>40009421</v>
          </cell>
          <cell r="C13467" t="str">
            <v>ฟัน Yamahachi,PX ฟันหลังล่าง</v>
          </cell>
          <cell r="D13467" t="str">
            <v>EA</v>
          </cell>
        </row>
        <row r="13468">
          <cell r="B13468">
            <v>40009422</v>
          </cell>
          <cell r="C13468" t="str">
            <v>Composite,Filtek Bulk Fill Flowable</v>
          </cell>
          <cell r="D13468" t="str">
            <v>PAC</v>
          </cell>
        </row>
        <row r="13469">
          <cell r="B13469">
            <v>50000068</v>
          </cell>
          <cell r="C13469" t="str">
            <v>1-Butanol</v>
          </cell>
          <cell r="D13469" t="str">
            <v>BT</v>
          </cell>
        </row>
        <row r="13470">
          <cell r="B13470">
            <v>50000072</v>
          </cell>
          <cell r="C13470" t="str">
            <v>25 Sq.cm. TC Flask</v>
          </cell>
          <cell r="D13470" t="str">
            <v>BOX</v>
          </cell>
        </row>
        <row r="13471">
          <cell r="B13471">
            <v>50000101</v>
          </cell>
          <cell r="C13471" t="str">
            <v>5% D/N/2 ขนาด 500cc.</v>
          </cell>
          <cell r="D13471" t="str">
            <v>BT</v>
          </cell>
        </row>
        <row r="13472">
          <cell r="B13472">
            <v>50000136</v>
          </cell>
          <cell r="C13472" t="str">
            <v>75 Sq.cm. TC Flask</v>
          </cell>
          <cell r="D13472" t="str">
            <v>BOX</v>
          </cell>
        </row>
        <row r="13473">
          <cell r="B13473">
            <v>50000137</v>
          </cell>
          <cell r="C13473" t="str">
            <v>7X Solution 3.8 lit/gallon</v>
          </cell>
          <cell r="D13473" t="str">
            <v>GAL</v>
          </cell>
        </row>
        <row r="13474">
          <cell r="B13474">
            <v>50000142</v>
          </cell>
          <cell r="C13474" t="str">
            <v>20-Well Storage Freezer Rack</v>
          </cell>
          <cell r="D13474" t="str">
            <v>EA</v>
          </cell>
        </row>
        <row r="13475">
          <cell r="B13475">
            <v>50000144</v>
          </cell>
          <cell r="C13475" t="str">
            <v>96-well PCR Rack</v>
          </cell>
          <cell r="D13475" t="str">
            <v>EA</v>
          </cell>
        </row>
        <row r="13476">
          <cell r="B13476">
            <v>50000153</v>
          </cell>
          <cell r="C13476" t="str">
            <v>Acetic Acid 100% Normapur 2.5 L</v>
          </cell>
          <cell r="D13476" t="str">
            <v>BT</v>
          </cell>
        </row>
        <row r="13477">
          <cell r="B13477">
            <v>50000154</v>
          </cell>
          <cell r="C13477" t="str">
            <v>Acetic acid glacial 100%, AR 2.5 L</v>
          </cell>
          <cell r="D13477" t="str">
            <v>BT</v>
          </cell>
        </row>
        <row r="13478">
          <cell r="B13478">
            <v>50000157</v>
          </cell>
          <cell r="C13478" t="str">
            <v>ACETONE 4 L.</v>
          </cell>
          <cell r="D13478" t="str">
            <v>BT</v>
          </cell>
        </row>
        <row r="13479">
          <cell r="B13479">
            <v>50000158</v>
          </cell>
          <cell r="C13479" t="str">
            <v>Acetone 450 ml.</v>
          </cell>
          <cell r="D13479" t="str">
            <v>BOX</v>
          </cell>
        </row>
        <row r="13480">
          <cell r="B13480">
            <v>50000160</v>
          </cell>
          <cell r="C13480" t="str">
            <v>Acetone HPLC (2.5 L)</v>
          </cell>
          <cell r="D13480" t="str">
            <v>BT</v>
          </cell>
        </row>
        <row r="13481">
          <cell r="B13481">
            <v>50000165</v>
          </cell>
          <cell r="C13481" t="str">
            <v>Acetonitrile HPLC 2.5 L</v>
          </cell>
          <cell r="D13481" t="str">
            <v>BT</v>
          </cell>
        </row>
        <row r="13482">
          <cell r="B13482">
            <v>50000166</v>
          </cell>
          <cell r="C13482" t="str">
            <v>Acetonitrile HPLC 4 L</v>
          </cell>
          <cell r="D13482" t="str">
            <v>BT</v>
          </cell>
        </row>
        <row r="13483">
          <cell r="B13483">
            <v>50000180</v>
          </cell>
          <cell r="C13483" t="str">
            <v>Agarose</v>
          </cell>
          <cell r="D13483" t="str">
            <v>BOX</v>
          </cell>
        </row>
        <row r="13484">
          <cell r="B13484">
            <v>50000223</v>
          </cell>
          <cell r="C13484" t="str">
            <v>AMMONIA SOLUTION 2.5 L.</v>
          </cell>
          <cell r="D13484" t="str">
            <v>BT</v>
          </cell>
        </row>
        <row r="13485">
          <cell r="B13485">
            <v>50000224</v>
          </cell>
          <cell r="C13485" t="str">
            <v>ammonia solution 25% (2500)</v>
          </cell>
          <cell r="D13485" t="str">
            <v>BT</v>
          </cell>
        </row>
        <row r="13486">
          <cell r="B13486">
            <v>50000225</v>
          </cell>
          <cell r="C13486" t="str">
            <v>ammonia solution 28-30% (2500)</v>
          </cell>
          <cell r="D13486" t="str">
            <v>BT</v>
          </cell>
        </row>
        <row r="13487">
          <cell r="B13487">
            <v>50000232</v>
          </cell>
          <cell r="C13487" t="str">
            <v>ammonium hydroxide (2000)</v>
          </cell>
          <cell r="D13487" t="str">
            <v>BT</v>
          </cell>
        </row>
        <row r="13488">
          <cell r="B13488">
            <v>50000233</v>
          </cell>
          <cell r="C13488" t="str">
            <v>ammonium molybdate 4 hydrate (500)</v>
          </cell>
          <cell r="D13488" t="str">
            <v>BT</v>
          </cell>
        </row>
        <row r="13489">
          <cell r="B13489">
            <v>50000235</v>
          </cell>
          <cell r="C13489" t="str">
            <v>ammonium oxalate (500)</v>
          </cell>
          <cell r="D13489" t="str">
            <v>BT</v>
          </cell>
        </row>
        <row r="13490">
          <cell r="B13490">
            <v>50000236</v>
          </cell>
          <cell r="C13490" t="str">
            <v>Ammonium persulfate 25 g.</v>
          </cell>
          <cell r="D13490" t="str">
            <v>BT</v>
          </cell>
        </row>
        <row r="13491">
          <cell r="B13491">
            <v>50000237</v>
          </cell>
          <cell r="C13491" t="str">
            <v>ammonium sulphate (500)</v>
          </cell>
          <cell r="D13491" t="str">
            <v>BT</v>
          </cell>
        </row>
        <row r="13492">
          <cell r="B13492">
            <v>50000299</v>
          </cell>
          <cell r="C13492" t="str">
            <v>Bacitracin Disc</v>
          </cell>
          <cell r="D13492" t="str">
            <v>BOX</v>
          </cell>
        </row>
        <row r="13493">
          <cell r="B13493">
            <v>50000301</v>
          </cell>
          <cell r="C13493" t="str">
            <v>bacto agar (500)</v>
          </cell>
          <cell r="D13493" t="str">
            <v>BT</v>
          </cell>
        </row>
        <row r="13494">
          <cell r="B13494">
            <v>50000305</v>
          </cell>
          <cell r="C13494" t="str">
            <v>barium chloride (1000)</v>
          </cell>
          <cell r="D13494" t="str">
            <v>BT</v>
          </cell>
        </row>
        <row r="13495">
          <cell r="B13495">
            <v>50000306</v>
          </cell>
          <cell r="C13495" t="str">
            <v>BARIUM HYDROXIDE 500 GM</v>
          </cell>
          <cell r="D13495" t="str">
            <v>BT</v>
          </cell>
        </row>
        <row r="13496">
          <cell r="B13496">
            <v>50000316</v>
          </cell>
          <cell r="C13496" t="str">
            <v>Beaker glass 10 ml</v>
          </cell>
          <cell r="D13496" t="str">
            <v>EA</v>
          </cell>
        </row>
        <row r="13497">
          <cell r="B13497">
            <v>50000317</v>
          </cell>
          <cell r="C13497" t="str">
            <v>Beaker glass 100 ml</v>
          </cell>
          <cell r="D13497" t="str">
            <v>EA</v>
          </cell>
        </row>
        <row r="13498">
          <cell r="B13498">
            <v>50000318</v>
          </cell>
          <cell r="C13498" t="str">
            <v>Beaker glass 1000 ml</v>
          </cell>
          <cell r="D13498" t="str">
            <v>EA</v>
          </cell>
        </row>
        <row r="13499">
          <cell r="B13499">
            <v>50000319</v>
          </cell>
          <cell r="C13499" t="str">
            <v>Beaker glass 2000 ml</v>
          </cell>
          <cell r="D13499" t="str">
            <v>EA</v>
          </cell>
        </row>
        <row r="13500">
          <cell r="B13500">
            <v>50000320</v>
          </cell>
          <cell r="C13500" t="str">
            <v>Beaker glass 25  ml</v>
          </cell>
          <cell r="D13500" t="str">
            <v>EA</v>
          </cell>
        </row>
        <row r="13501">
          <cell r="B13501">
            <v>50000321</v>
          </cell>
          <cell r="C13501" t="str">
            <v>Beaker glass 250 ml</v>
          </cell>
          <cell r="D13501" t="str">
            <v>EA</v>
          </cell>
        </row>
        <row r="13502">
          <cell r="B13502">
            <v>50000322</v>
          </cell>
          <cell r="C13502" t="str">
            <v>Beaker glass 3000 ml</v>
          </cell>
          <cell r="D13502" t="str">
            <v>EA</v>
          </cell>
        </row>
        <row r="13503">
          <cell r="B13503">
            <v>50000324</v>
          </cell>
          <cell r="C13503" t="str">
            <v>Beaker glass 50  ml</v>
          </cell>
          <cell r="D13503" t="str">
            <v>EA</v>
          </cell>
        </row>
        <row r="13504">
          <cell r="B13504">
            <v>50000325</v>
          </cell>
          <cell r="C13504" t="str">
            <v>Beaker glass 5000 ml</v>
          </cell>
          <cell r="D13504" t="str">
            <v>EA</v>
          </cell>
        </row>
        <row r="13505">
          <cell r="B13505">
            <v>50000326</v>
          </cell>
          <cell r="C13505" t="str">
            <v>Beaker glass 600 ml</v>
          </cell>
          <cell r="D13505" t="str">
            <v>EA</v>
          </cell>
        </row>
        <row r="13506">
          <cell r="B13506">
            <v>50000327</v>
          </cell>
          <cell r="C13506" t="str">
            <v>Beaker with handle plastic 2,000 ml.</v>
          </cell>
          <cell r="D13506" t="str">
            <v>EA</v>
          </cell>
        </row>
        <row r="13507">
          <cell r="B13507">
            <v>50000328</v>
          </cell>
          <cell r="C13507" t="str">
            <v>Beaker with handle plastic 5,000 ml.</v>
          </cell>
          <cell r="D13507" t="str">
            <v>EA</v>
          </cell>
        </row>
        <row r="13508">
          <cell r="B13508">
            <v>50000342</v>
          </cell>
          <cell r="C13508" t="str">
            <v>BENZOYL PEROXIDE MOISTENE</v>
          </cell>
          <cell r="D13508" t="str">
            <v>G</v>
          </cell>
        </row>
        <row r="13509">
          <cell r="B13509">
            <v>50000373</v>
          </cell>
          <cell r="C13509" t="str">
            <v>Blood Lancet ,200's</v>
          </cell>
          <cell r="D13509" t="str">
            <v>BOX</v>
          </cell>
        </row>
        <row r="13510">
          <cell r="B13510">
            <v>50000393</v>
          </cell>
          <cell r="C13510" t="str">
            <v>Bottle Lab with Screw Cap 100 ml.</v>
          </cell>
          <cell r="D13510" t="str">
            <v>EA</v>
          </cell>
        </row>
        <row r="13511">
          <cell r="B13511">
            <v>50000394</v>
          </cell>
          <cell r="C13511" t="str">
            <v>Bottle Screw Cap 1000 ml.</v>
          </cell>
          <cell r="D13511" t="str">
            <v>EA</v>
          </cell>
        </row>
        <row r="13512">
          <cell r="B13512">
            <v>50000396</v>
          </cell>
          <cell r="C13512" t="str">
            <v>Bottle Screw Cap 250 ml.</v>
          </cell>
          <cell r="D13512" t="str">
            <v>EA</v>
          </cell>
        </row>
        <row r="13513">
          <cell r="B13513">
            <v>50000397</v>
          </cell>
          <cell r="C13513" t="str">
            <v>Bottle Screw Cap 500 ml.</v>
          </cell>
          <cell r="D13513" t="str">
            <v>EA</v>
          </cell>
        </row>
        <row r="13514">
          <cell r="B13514">
            <v>50000404</v>
          </cell>
          <cell r="C13514" t="str">
            <v>Brain Heart Infusion</v>
          </cell>
          <cell r="D13514" t="str">
            <v>BOX</v>
          </cell>
        </row>
        <row r="13515">
          <cell r="B13515">
            <v>50000414</v>
          </cell>
          <cell r="C13515" t="str">
            <v>buffer solution ph (10)</v>
          </cell>
          <cell r="D13515" t="str">
            <v>BT</v>
          </cell>
        </row>
        <row r="13516">
          <cell r="B13516">
            <v>50000415</v>
          </cell>
          <cell r="C13516" t="str">
            <v>Buffer Solution pH 10.01</v>
          </cell>
          <cell r="D13516" t="str">
            <v>BT</v>
          </cell>
        </row>
        <row r="13517">
          <cell r="B13517">
            <v>50000416</v>
          </cell>
          <cell r="C13517" t="str">
            <v>Buffer solution pH 4.01</v>
          </cell>
          <cell r="D13517" t="str">
            <v>BT</v>
          </cell>
        </row>
        <row r="13518">
          <cell r="B13518">
            <v>50000417</v>
          </cell>
          <cell r="C13518" t="str">
            <v>Buffer solution pH 7.0</v>
          </cell>
          <cell r="D13518" t="str">
            <v>BT</v>
          </cell>
        </row>
        <row r="13519">
          <cell r="B13519">
            <v>50000418</v>
          </cell>
          <cell r="C13519" t="str">
            <v>Bule Tip 1000 ul.</v>
          </cell>
          <cell r="D13519" t="str">
            <v>BOX</v>
          </cell>
        </row>
        <row r="13520">
          <cell r="B13520">
            <v>50000445</v>
          </cell>
          <cell r="C13520" t="str">
            <v>calcium carbonate</v>
          </cell>
          <cell r="D13520" t="str">
            <v>BT</v>
          </cell>
        </row>
        <row r="13521">
          <cell r="B13521">
            <v>50000460</v>
          </cell>
          <cell r="C13521" t="str">
            <v>camphor (1000)</v>
          </cell>
          <cell r="D13521" t="str">
            <v>G</v>
          </cell>
        </row>
        <row r="13522">
          <cell r="B13522">
            <v>50000484</v>
          </cell>
          <cell r="C13522" t="str">
            <v>carbopol 940 cosmetic grade 1 kg.</v>
          </cell>
          <cell r="D13522" t="str">
            <v>BT</v>
          </cell>
        </row>
        <row r="13523">
          <cell r="B13523">
            <v>50000512</v>
          </cell>
          <cell r="C13523" t="str">
            <v>Centrifuge tube 15 ml. (50/case)</v>
          </cell>
          <cell r="D13523" t="str">
            <v>PAC</v>
          </cell>
        </row>
        <row r="13524">
          <cell r="B13524">
            <v>50000514</v>
          </cell>
          <cell r="C13524" t="str">
            <v>Centrifuge tube 50 ml. (25/case)</v>
          </cell>
          <cell r="D13524" t="str">
            <v>PAC</v>
          </cell>
        </row>
        <row r="13525">
          <cell r="B13525">
            <v>50000517</v>
          </cell>
          <cell r="C13525" t="str">
            <v>Centrifuge Tube Flat Top 15 ml. 500/cs.</v>
          </cell>
          <cell r="D13525" t="str">
            <v>SET</v>
          </cell>
        </row>
        <row r="13526">
          <cell r="B13526">
            <v>50000520</v>
          </cell>
          <cell r="C13526" t="str">
            <v>Centrifuge Tube Flat Top 50 ml. 500/cs.</v>
          </cell>
          <cell r="D13526" t="str">
            <v>SET</v>
          </cell>
        </row>
        <row r="13527">
          <cell r="B13527">
            <v>50000554</v>
          </cell>
          <cell r="C13527" t="str">
            <v>Citric acid monohydrate (1 kg)</v>
          </cell>
          <cell r="D13527" t="str">
            <v>BT</v>
          </cell>
        </row>
        <row r="13528">
          <cell r="B13528">
            <v>50000584</v>
          </cell>
          <cell r="C13528" t="str">
            <v>CO2 CYL 25 KG</v>
          </cell>
          <cell r="D13528" t="str">
            <v>EA</v>
          </cell>
        </row>
        <row r="13529">
          <cell r="B13529">
            <v>50000668</v>
          </cell>
          <cell r="C13529" t="str">
            <v>COVER GLASS 22x22 MM 100 PCS/PKG</v>
          </cell>
          <cell r="D13529" t="str">
            <v>SET</v>
          </cell>
        </row>
        <row r="13530">
          <cell r="B13530">
            <v>50000675</v>
          </cell>
          <cell r="C13530" t="str">
            <v>Cryogenic Vial 2 ml.</v>
          </cell>
          <cell r="D13530" t="str">
            <v>BOX</v>
          </cell>
        </row>
        <row r="13531">
          <cell r="B13531">
            <v>50000676</v>
          </cell>
          <cell r="C13531" t="str">
            <v>Crystal Violet</v>
          </cell>
          <cell r="D13531" t="str">
            <v>BOX</v>
          </cell>
        </row>
        <row r="13532">
          <cell r="B13532">
            <v>50000683</v>
          </cell>
          <cell r="C13532" t="str">
            <v>Cylinder  glass 500  ml.</v>
          </cell>
          <cell r="D13532" t="str">
            <v>EA</v>
          </cell>
        </row>
        <row r="13533">
          <cell r="B13533">
            <v>50000684</v>
          </cell>
          <cell r="C13533" t="str">
            <v>Cylinder glass 1,000 ml.</v>
          </cell>
          <cell r="D13533" t="str">
            <v>EA</v>
          </cell>
        </row>
        <row r="13534">
          <cell r="B13534">
            <v>50000685</v>
          </cell>
          <cell r="C13534" t="str">
            <v>Cylinder glass 100 ml.</v>
          </cell>
          <cell r="D13534" t="str">
            <v>EA</v>
          </cell>
        </row>
        <row r="13535">
          <cell r="B13535">
            <v>50000686</v>
          </cell>
          <cell r="C13535" t="str">
            <v>Cylinder glass 250  ml.</v>
          </cell>
          <cell r="D13535" t="str">
            <v>EA</v>
          </cell>
        </row>
        <row r="13536">
          <cell r="B13536">
            <v>50000687</v>
          </cell>
          <cell r="C13536" t="str">
            <v>Cylinder glass 50  ml.</v>
          </cell>
          <cell r="D13536" t="str">
            <v>EA</v>
          </cell>
        </row>
        <row r="13537">
          <cell r="B13537">
            <v>50000689</v>
          </cell>
          <cell r="C13537" t="str">
            <v>Cylinder Plastic 1000 ML</v>
          </cell>
          <cell r="D13537" t="str">
            <v>EA</v>
          </cell>
        </row>
        <row r="13538">
          <cell r="B13538">
            <v>50000691</v>
          </cell>
          <cell r="C13538" t="str">
            <v>Cylinder Plastic 250  ml.</v>
          </cell>
          <cell r="D13538" t="str">
            <v>EA</v>
          </cell>
        </row>
        <row r="13539">
          <cell r="B13539">
            <v>50000692</v>
          </cell>
          <cell r="C13539" t="str">
            <v>Cylinder Plastic 10  ml.</v>
          </cell>
          <cell r="D13539" t="str">
            <v>EA</v>
          </cell>
        </row>
        <row r="13540">
          <cell r="B13540">
            <v>50000693</v>
          </cell>
          <cell r="C13540" t="str">
            <v>Cylinder Plastic 50 ML</v>
          </cell>
          <cell r="D13540" t="str">
            <v>EA</v>
          </cell>
        </row>
        <row r="13541">
          <cell r="B13541">
            <v>50000694</v>
          </cell>
          <cell r="C13541" t="str">
            <v>Cylinder Plastic 500 ML</v>
          </cell>
          <cell r="D13541" t="str">
            <v>EA</v>
          </cell>
        </row>
        <row r="13542">
          <cell r="B13542">
            <v>50000787</v>
          </cell>
          <cell r="C13542" t="str">
            <v>Diethyl Ether AR (1 L)</v>
          </cell>
          <cell r="D13542" t="str">
            <v>BT</v>
          </cell>
        </row>
        <row r="13543">
          <cell r="B13543">
            <v>50000804</v>
          </cell>
          <cell r="C13543" t="str">
            <v>Di-pot hydrogen orthophosphate (500)</v>
          </cell>
          <cell r="D13543" t="str">
            <v>BT</v>
          </cell>
        </row>
        <row r="13544">
          <cell r="B13544">
            <v>50000805</v>
          </cell>
          <cell r="C13544" t="str">
            <v>Di-Potassium hydrogen phosphate 500 g</v>
          </cell>
          <cell r="D13544" t="str">
            <v>BT</v>
          </cell>
        </row>
        <row r="13545">
          <cell r="B13545">
            <v>50000808</v>
          </cell>
          <cell r="C13545" t="str">
            <v>Dish 90 mm.Triple Vent 500/cs</v>
          </cell>
          <cell r="D13545" t="str">
            <v>BOX</v>
          </cell>
        </row>
        <row r="13546">
          <cell r="B13546">
            <v>50000809</v>
          </cell>
          <cell r="C13546" t="str">
            <v>Di-sod H phosphate anhydrous (1000)</v>
          </cell>
          <cell r="D13546" t="str">
            <v>BT</v>
          </cell>
        </row>
        <row r="13547">
          <cell r="B13547">
            <v>50000813</v>
          </cell>
          <cell r="C13547" t="str">
            <v>Di-Sodium hydrogen ortho phosphate 500g.</v>
          </cell>
          <cell r="D13547" t="str">
            <v>BT</v>
          </cell>
        </row>
        <row r="13548">
          <cell r="B13548">
            <v>50000817</v>
          </cell>
          <cell r="C13548" t="str">
            <v>Disposable Microtome Blade Low Profile</v>
          </cell>
          <cell r="D13548" t="str">
            <v>PAC</v>
          </cell>
        </row>
        <row r="13549">
          <cell r="B13549">
            <v>50000830</v>
          </cell>
          <cell r="C13549" t="str">
            <v>D-Mem</v>
          </cell>
          <cell r="D13549" t="str">
            <v>BOX</v>
          </cell>
        </row>
        <row r="13550">
          <cell r="B13550">
            <v>50000833</v>
          </cell>
          <cell r="C13550" t="str">
            <v>DMSO</v>
          </cell>
          <cell r="D13550" t="str">
            <v>BOX</v>
          </cell>
        </row>
        <row r="13551">
          <cell r="B13551">
            <v>50000860</v>
          </cell>
          <cell r="C13551" t="str">
            <v>EDTA 500G.</v>
          </cell>
          <cell r="D13551" t="str">
            <v>BT</v>
          </cell>
        </row>
        <row r="13552">
          <cell r="B13552">
            <v>50000887</v>
          </cell>
          <cell r="C13552" t="str">
            <v>Erlenmeyer flask  glass 50 ml.</v>
          </cell>
          <cell r="D13552" t="str">
            <v>EA</v>
          </cell>
        </row>
        <row r="13553">
          <cell r="B13553">
            <v>50000889</v>
          </cell>
          <cell r="C13553" t="str">
            <v>Erlenmeyer flask  glass 1,000 ml.</v>
          </cell>
          <cell r="D13553" t="str">
            <v>EA</v>
          </cell>
        </row>
        <row r="13554">
          <cell r="B13554">
            <v>50000890</v>
          </cell>
          <cell r="C13554" t="str">
            <v>Erlenmeyer flask  glass 2,000 ml.</v>
          </cell>
          <cell r="D13554" t="str">
            <v>EA</v>
          </cell>
        </row>
        <row r="13555">
          <cell r="B13555">
            <v>50000892</v>
          </cell>
          <cell r="C13555" t="str">
            <v>Erlenmeyer flask  glass 250 ml.</v>
          </cell>
          <cell r="D13555" t="str">
            <v>EA</v>
          </cell>
        </row>
        <row r="13556">
          <cell r="B13556">
            <v>50000893</v>
          </cell>
          <cell r="C13556" t="str">
            <v>Erlenmeyer flask  glass 500 ml.</v>
          </cell>
          <cell r="D13556" t="str">
            <v>EA</v>
          </cell>
        </row>
        <row r="13557">
          <cell r="B13557">
            <v>50000914</v>
          </cell>
          <cell r="C13557" t="str">
            <v>Ethanol absolute Normapur 2.5L</v>
          </cell>
          <cell r="D13557" t="str">
            <v>BT</v>
          </cell>
        </row>
        <row r="13558">
          <cell r="B13558">
            <v>50000915</v>
          </cell>
          <cell r="C13558" t="str">
            <v>Ethanol AR (2.5 L)</v>
          </cell>
          <cell r="D13558" t="str">
            <v>BT</v>
          </cell>
        </row>
        <row r="13559">
          <cell r="B13559">
            <v>50000916</v>
          </cell>
          <cell r="C13559" t="str">
            <v>ETHYL ACETATE, AR 2.5L</v>
          </cell>
          <cell r="D13559" t="str">
            <v>L</v>
          </cell>
        </row>
        <row r="13560">
          <cell r="B13560">
            <v>50000972</v>
          </cell>
          <cell r="C13560" t="str">
            <v>Ferric Chloride Anhydrous</v>
          </cell>
          <cell r="D13560" t="str">
            <v>BOX</v>
          </cell>
        </row>
        <row r="13561">
          <cell r="B13561">
            <v>50000987</v>
          </cell>
          <cell r="C13561" t="str">
            <v>FETAL BOVINE SERUM</v>
          </cell>
          <cell r="D13561" t="str">
            <v>BT</v>
          </cell>
        </row>
        <row r="13562">
          <cell r="B13562">
            <v>50000998</v>
          </cell>
          <cell r="C13562" t="str">
            <v>FILTER MEMBRANE NYLON0.2UMX47 MM.100/PK.</v>
          </cell>
          <cell r="D13562" t="str">
            <v>ROL</v>
          </cell>
        </row>
        <row r="13563">
          <cell r="B13563">
            <v>50000999</v>
          </cell>
          <cell r="C13563" t="str">
            <v>Filter Package Kit, Chemical trap</v>
          </cell>
          <cell r="D13563" t="str">
            <v>EA</v>
          </cell>
        </row>
        <row r="13564">
          <cell r="B13564">
            <v>50001000</v>
          </cell>
          <cell r="C13564" t="str">
            <v>FILTER PAPER No. 1 18.5 CM.</v>
          </cell>
          <cell r="D13564" t="str">
            <v>BOX</v>
          </cell>
        </row>
        <row r="13565">
          <cell r="B13565">
            <v>50001001</v>
          </cell>
          <cell r="C13565" t="str">
            <v>FILTER PAPER NO.2  12.5 CM.</v>
          </cell>
          <cell r="D13565" t="str">
            <v>BOX</v>
          </cell>
        </row>
        <row r="13566">
          <cell r="B13566">
            <v>50001002</v>
          </cell>
          <cell r="C13566" t="str">
            <v>FILTER PAPER NO.1 12.5 CM.(595)</v>
          </cell>
          <cell r="D13566" t="str">
            <v>BOX</v>
          </cell>
        </row>
        <row r="13567">
          <cell r="B13567">
            <v>50001003</v>
          </cell>
          <cell r="C13567" t="str">
            <v>FILTER PAPER NO.1 4.7 CM</v>
          </cell>
          <cell r="D13567" t="str">
            <v>BOX</v>
          </cell>
        </row>
        <row r="13568">
          <cell r="B13568">
            <v>50001004</v>
          </cell>
          <cell r="C13568" t="str">
            <v>FILTER PAPER NO.2 11 CM</v>
          </cell>
          <cell r="D13568" t="str">
            <v>BOX</v>
          </cell>
        </row>
        <row r="13569">
          <cell r="B13569">
            <v>50001005</v>
          </cell>
          <cell r="C13569" t="str">
            <v>FILTER PAPER NO.3 9 CM</v>
          </cell>
          <cell r="D13569" t="str">
            <v>BOX</v>
          </cell>
        </row>
        <row r="13570">
          <cell r="B13570">
            <v>50001006</v>
          </cell>
          <cell r="C13570" t="str">
            <v>FILTER PAPER NO.42 11 CM.</v>
          </cell>
          <cell r="D13570" t="str">
            <v>BOX</v>
          </cell>
        </row>
        <row r="13571">
          <cell r="B13571">
            <v>50001007</v>
          </cell>
          <cell r="C13571" t="str">
            <v>FILTER PAPER NO.42 12.5 CM.</v>
          </cell>
          <cell r="D13571" t="str">
            <v>BOX</v>
          </cell>
        </row>
        <row r="13572">
          <cell r="B13572">
            <v>50001008</v>
          </cell>
          <cell r="C13572" t="str">
            <v>FILTER PAPER NO.541 11 CM.</v>
          </cell>
          <cell r="D13572" t="str">
            <v>BOX</v>
          </cell>
        </row>
        <row r="13573">
          <cell r="B13573">
            <v>50001009</v>
          </cell>
          <cell r="C13573" t="str">
            <v>FILTER PAPER NO.541 9 CM.</v>
          </cell>
          <cell r="D13573" t="str">
            <v>BOX</v>
          </cell>
        </row>
        <row r="13574">
          <cell r="B13574">
            <v>50001010</v>
          </cell>
          <cell r="C13574" t="str">
            <v>FILTER PEPER NO.2 7 CM</v>
          </cell>
          <cell r="D13574" t="str">
            <v>BOX</v>
          </cell>
        </row>
        <row r="13575">
          <cell r="B13575">
            <v>50001024</v>
          </cell>
          <cell r="C13575" t="str">
            <v>Fluid Thioglycollate Medium</v>
          </cell>
          <cell r="D13575" t="str">
            <v>BT</v>
          </cell>
        </row>
        <row r="13576">
          <cell r="B13576">
            <v>50001043</v>
          </cell>
          <cell r="C13576" t="str">
            <v>Fomic acid 99% AR (2.5 L)</v>
          </cell>
          <cell r="D13576" t="str">
            <v>BT</v>
          </cell>
        </row>
        <row r="13577">
          <cell r="B13577">
            <v>50001061</v>
          </cell>
          <cell r="C13577" t="str">
            <v>formic acid ar (2500)</v>
          </cell>
          <cell r="D13577" t="str">
            <v>BT</v>
          </cell>
        </row>
        <row r="13578">
          <cell r="B13578">
            <v>50001065</v>
          </cell>
          <cell r="C13578" t="str">
            <v>Funnle glass 10 cm.(กรวยแก้ว)</v>
          </cell>
          <cell r="D13578" t="str">
            <v>EA</v>
          </cell>
        </row>
        <row r="13579">
          <cell r="B13579">
            <v>50001066</v>
          </cell>
          <cell r="C13579" t="str">
            <v>Funnle glass 12 cm.(กรวยแก้ว)</v>
          </cell>
          <cell r="D13579" t="str">
            <v>EA</v>
          </cell>
        </row>
        <row r="13580">
          <cell r="B13580">
            <v>50001078</v>
          </cell>
          <cell r="C13580" t="str">
            <v>G. Coverglass 18 x 18 mm.</v>
          </cell>
          <cell r="D13580" t="str">
            <v>BOX</v>
          </cell>
        </row>
        <row r="13581">
          <cell r="B13581">
            <v>50001079</v>
          </cell>
          <cell r="C13581" t="str">
            <v>G. Coverslip 22 x 40 mm.</v>
          </cell>
          <cell r="D13581" t="str">
            <v>BOX</v>
          </cell>
        </row>
        <row r="13582">
          <cell r="B13582">
            <v>50001080</v>
          </cell>
          <cell r="C13582" t="str">
            <v>G. FUNNEL 15 CM</v>
          </cell>
          <cell r="D13582" t="str">
            <v>EA</v>
          </cell>
        </row>
        <row r="13583">
          <cell r="B13583">
            <v>50001081</v>
          </cell>
          <cell r="C13583" t="str">
            <v>G. FUNNEL 5 CM</v>
          </cell>
          <cell r="D13583" t="str">
            <v>BOX</v>
          </cell>
        </row>
        <row r="13584">
          <cell r="B13584">
            <v>50001086</v>
          </cell>
          <cell r="C13584" t="str">
            <v>G. TEST TUBE 13X100 MM.</v>
          </cell>
          <cell r="D13584" t="str">
            <v>EA</v>
          </cell>
        </row>
        <row r="13585">
          <cell r="B13585">
            <v>50001087</v>
          </cell>
          <cell r="C13585" t="str">
            <v>G. TEST TUBE 16X125 MM.</v>
          </cell>
          <cell r="D13585" t="str">
            <v>EA</v>
          </cell>
        </row>
        <row r="13586">
          <cell r="B13586">
            <v>50001088</v>
          </cell>
          <cell r="C13586" t="str">
            <v>TEST TUBE 16X150 MM.</v>
          </cell>
          <cell r="D13586" t="str">
            <v>EA</v>
          </cell>
        </row>
        <row r="13587">
          <cell r="B13587">
            <v>50001092</v>
          </cell>
          <cell r="C13587" t="str">
            <v>Cylinder  glass 10  ml.</v>
          </cell>
          <cell r="D13587" t="str">
            <v>EA</v>
          </cell>
        </row>
        <row r="13588">
          <cell r="B13588">
            <v>50001095</v>
          </cell>
          <cell r="C13588" t="str">
            <v>Cylinder  glass 2000  ml.</v>
          </cell>
          <cell r="D13588" t="str">
            <v>EA</v>
          </cell>
        </row>
        <row r="13589">
          <cell r="B13589">
            <v>50001096</v>
          </cell>
          <cell r="C13589" t="str">
            <v>Cylinder  glass 25  ml.</v>
          </cell>
          <cell r="D13589" t="str">
            <v>EA</v>
          </cell>
        </row>
        <row r="13590">
          <cell r="B13590">
            <v>50001103</v>
          </cell>
          <cell r="C13590" t="str">
            <v>G.FUNNEL 10 CM</v>
          </cell>
          <cell r="D13590" t="str">
            <v>EA</v>
          </cell>
        </row>
        <row r="13591">
          <cell r="B13591">
            <v>50001104</v>
          </cell>
          <cell r="C13591" t="str">
            <v>G.TEST TUBE 18X180 MM.</v>
          </cell>
          <cell r="D13591" t="str">
            <v>EA</v>
          </cell>
        </row>
        <row r="13592">
          <cell r="B13592">
            <v>50001105</v>
          </cell>
          <cell r="C13592" t="str">
            <v>Volumetric Flak glass 25 Ml.</v>
          </cell>
          <cell r="D13592" t="str">
            <v>EA</v>
          </cell>
        </row>
        <row r="13593">
          <cell r="B13593">
            <v>50001111</v>
          </cell>
          <cell r="C13593" t="str">
            <v>G/P Main Filter</v>
          </cell>
          <cell r="D13593" t="str">
            <v>EA</v>
          </cell>
        </row>
        <row r="13594">
          <cell r="B13594">
            <v>50001112</v>
          </cell>
          <cell r="C13594" t="str">
            <v>G/P Safety Filter</v>
          </cell>
          <cell r="D13594" t="str">
            <v>EA</v>
          </cell>
        </row>
        <row r="13595">
          <cell r="B13595">
            <v>50001113</v>
          </cell>
          <cell r="C13595" t="str">
            <v>GAPDH F Primer 19 bases</v>
          </cell>
          <cell r="D13595" t="str">
            <v>BOX</v>
          </cell>
        </row>
        <row r="13596">
          <cell r="B13596">
            <v>50001114</v>
          </cell>
          <cell r="C13596" t="str">
            <v>GAPDH R Primer 20 bases</v>
          </cell>
          <cell r="D13596" t="str">
            <v>BOX</v>
          </cell>
        </row>
        <row r="13597">
          <cell r="B13597">
            <v>50001115</v>
          </cell>
          <cell r="C13597" t="str">
            <v>GAS ACETYLENE</v>
          </cell>
          <cell r="D13597" t="str">
            <v>EA</v>
          </cell>
        </row>
        <row r="13598">
          <cell r="B13598">
            <v>50001116</v>
          </cell>
          <cell r="C13598" t="str">
            <v>GAS ACETYLENE INSTRUMENT GRADE 6KG.</v>
          </cell>
          <cell r="D13598" t="str">
            <v>EA</v>
          </cell>
        </row>
        <row r="13599">
          <cell r="B13599">
            <v>50001117</v>
          </cell>
          <cell r="C13599" t="str">
            <v>GAS ARGON 99.995%</v>
          </cell>
          <cell r="D13599" t="str">
            <v>EA</v>
          </cell>
        </row>
        <row r="13600">
          <cell r="B13600">
            <v>50001118</v>
          </cell>
          <cell r="C13600" t="str">
            <v>GAS HELIUM 99.995%</v>
          </cell>
          <cell r="D13600" t="str">
            <v>EA</v>
          </cell>
        </row>
        <row r="13601">
          <cell r="B13601">
            <v>50001119</v>
          </cell>
          <cell r="C13601" t="str">
            <v>GAS NITROGEN 99.999% UHP</v>
          </cell>
          <cell r="D13601" t="str">
            <v>EA</v>
          </cell>
        </row>
        <row r="13602">
          <cell r="B13602">
            <v>50001120</v>
          </cell>
          <cell r="C13602" t="str">
            <v>GAS NITROGENT 99.995%</v>
          </cell>
          <cell r="D13602" t="str">
            <v>EA</v>
          </cell>
        </row>
        <row r="13603">
          <cell r="B13603">
            <v>50001121</v>
          </cell>
          <cell r="C13603" t="str">
            <v>GAS OFN 99.99%</v>
          </cell>
          <cell r="D13603" t="str">
            <v>EA</v>
          </cell>
        </row>
        <row r="13604">
          <cell r="B13604">
            <v>50001122</v>
          </cell>
          <cell r="C13604" t="str">
            <v>GAS OXYGEN</v>
          </cell>
          <cell r="D13604" t="str">
            <v>EA</v>
          </cell>
        </row>
        <row r="13605">
          <cell r="B13605">
            <v>50001133</v>
          </cell>
          <cell r="C13605" t="str">
            <v>Gentamycin</v>
          </cell>
          <cell r="D13605" t="str">
            <v>BOX</v>
          </cell>
        </row>
        <row r="13606">
          <cell r="B13606">
            <v>50001136</v>
          </cell>
          <cell r="C13606" t="str">
            <v>Giemsa's Eosin Methylene Blue</v>
          </cell>
          <cell r="D13606" t="str">
            <v>BOX</v>
          </cell>
        </row>
        <row r="13607">
          <cell r="B13607">
            <v>50001140</v>
          </cell>
          <cell r="C13607" t="str">
            <v>Glass rod 10"(แท่งแก้วสำหรับผสมสารเคมี)</v>
          </cell>
          <cell r="D13607" t="str">
            <v>EA</v>
          </cell>
        </row>
        <row r="13608">
          <cell r="B13608">
            <v>50001141</v>
          </cell>
          <cell r="C13608" t="str">
            <v>Glass rod 8" (แท่งแก้วสำหรับผสมสารเคมี)</v>
          </cell>
          <cell r="D13608" t="str">
            <v>EA</v>
          </cell>
        </row>
        <row r="13609">
          <cell r="B13609">
            <v>50001165</v>
          </cell>
          <cell r="C13609" t="str">
            <v>Glycine Ultrapure 1 kg</v>
          </cell>
          <cell r="D13609" t="str">
            <v>BT</v>
          </cell>
        </row>
        <row r="13610">
          <cell r="B13610">
            <v>50001170</v>
          </cell>
          <cell r="C13610" t="str">
            <v>GoTaq Green Master Mix, 100 reactions</v>
          </cell>
          <cell r="D13610" t="str">
            <v>EA</v>
          </cell>
        </row>
        <row r="13611">
          <cell r="B13611">
            <v>50001173</v>
          </cell>
          <cell r="C13611" t="str">
            <v>Graduated pipette 1 ml. W/O-WT.</v>
          </cell>
          <cell r="D13611" t="str">
            <v>EA</v>
          </cell>
        </row>
        <row r="13612">
          <cell r="B13612">
            <v>50001174</v>
          </cell>
          <cell r="C13612" t="str">
            <v>Graduated pipette 10 ml. W/O-WT.</v>
          </cell>
          <cell r="D13612" t="str">
            <v>EA</v>
          </cell>
        </row>
        <row r="13613">
          <cell r="B13613">
            <v>50001175</v>
          </cell>
          <cell r="C13613" t="str">
            <v>Graduated pipette 2 ml. W/O-WT.</v>
          </cell>
          <cell r="D13613" t="str">
            <v>EA</v>
          </cell>
        </row>
        <row r="13614">
          <cell r="B13614">
            <v>50001176</v>
          </cell>
          <cell r="C13614" t="str">
            <v>Graduated pipette 25 ml. W/O-WT.</v>
          </cell>
          <cell r="D13614" t="str">
            <v>EA</v>
          </cell>
        </row>
        <row r="13615">
          <cell r="B13615">
            <v>50001200</v>
          </cell>
          <cell r="C13615" t="str">
            <v>HEPES BUFFER SOLUTION, 100 ML</v>
          </cell>
          <cell r="D13615" t="str">
            <v>BT</v>
          </cell>
        </row>
        <row r="13616">
          <cell r="B13616">
            <v>50001211</v>
          </cell>
          <cell r="C13616" t="str">
            <v>hGH LIA kit 1 for anti-doping analysis</v>
          </cell>
          <cell r="D13616" t="str">
            <v>BOX</v>
          </cell>
        </row>
        <row r="13617">
          <cell r="B13617">
            <v>50001226</v>
          </cell>
          <cell r="C13617" t="str">
            <v>HYDROCHLORIC ACID 2.5 L</v>
          </cell>
          <cell r="D13617" t="str">
            <v>BT</v>
          </cell>
        </row>
        <row r="13618">
          <cell r="B13618">
            <v>50001244</v>
          </cell>
          <cell r="C13618" t="str">
            <v>Hydroxyethyl starch</v>
          </cell>
          <cell r="D13618" t="str">
            <v>MG</v>
          </cell>
        </row>
        <row r="13619">
          <cell r="B13619">
            <v>50001256</v>
          </cell>
          <cell r="C13619" t="str">
            <v>Immersion Oil</v>
          </cell>
          <cell r="D13619" t="str">
            <v>EA</v>
          </cell>
        </row>
        <row r="13620">
          <cell r="B13620">
            <v>50001285</v>
          </cell>
          <cell r="C13620" t="str">
            <v>Isomaltose</v>
          </cell>
          <cell r="D13620" t="str">
            <v>MG</v>
          </cell>
        </row>
        <row r="13621">
          <cell r="B13621">
            <v>50001288</v>
          </cell>
          <cell r="C13621" t="str">
            <v>ISO-PROPANOL 2.5 L</v>
          </cell>
          <cell r="D13621" t="str">
            <v>BT</v>
          </cell>
        </row>
        <row r="13622">
          <cell r="B13622">
            <v>50001294</v>
          </cell>
          <cell r="C13622" t="str">
            <v>IV catheter NO.20 G X1 1/4"</v>
          </cell>
          <cell r="D13622" t="str">
            <v>EA</v>
          </cell>
        </row>
        <row r="13623">
          <cell r="B13623">
            <v>50001295</v>
          </cell>
          <cell r="C13623" t="str">
            <v>IV catheter NO.22 G X1 1/4"</v>
          </cell>
          <cell r="D13623" t="str">
            <v>EA</v>
          </cell>
        </row>
        <row r="13624">
          <cell r="B13624">
            <v>50001325</v>
          </cell>
          <cell r="C13624" t="str">
            <v>Levofloxacin</v>
          </cell>
          <cell r="D13624" t="str">
            <v>BOX</v>
          </cell>
        </row>
        <row r="13625">
          <cell r="B13625">
            <v>50001340</v>
          </cell>
          <cell r="C13625" t="str">
            <v>lithium carbonate (100)</v>
          </cell>
          <cell r="D13625" t="str">
            <v>G</v>
          </cell>
        </row>
        <row r="13626">
          <cell r="B13626">
            <v>50001354</v>
          </cell>
          <cell r="C13626" t="str">
            <v>MacConkey Agar</v>
          </cell>
          <cell r="D13626" t="str">
            <v>BOX</v>
          </cell>
        </row>
        <row r="13627">
          <cell r="B13627">
            <v>50001363</v>
          </cell>
          <cell r="C13627" t="str">
            <v>MAGNETIC BAR 2.5 cm</v>
          </cell>
          <cell r="D13627" t="str">
            <v>EA</v>
          </cell>
        </row>
        <row r="13628">
          <cell r="B13628">
            <v>50001364</v>
          </cell>
          <cell r="C13628" t="str">
            <v>Magnetic bar 4 cm.</v>
          </cell>
          <cell r="D13628" t="str">
            <v>EA</v>
          </cell>
        </row>
        <row r="13629">
          <cell r="B13629">
            <v>50001365</v>
          </cell>
          <cell r="C13629" t="str">
            <v>Magnetic bar cylindrical 6x 25 mm.</v>
          </cell>
          <cell r="D13629" t="str">
            <v>EA</v>
          </cell>
        </row>
        <row r="13630">
          <cell r="B13630">
            <v>50001366</v>
          </cell>
          <cell r="C13630" t="str">
            <v>Magnetic bar cylindrical 6x15 mm.</v>
          </cell>
          <cell r="D13630" t="str">
            <v>EA</v>
          </cell>
        </row>
        <row r="13631">
          <cell r="B13631">
            <v>50001411</v>
          </cell>
          <cell r="C13631" t="str">
            <v>METAPHOSPHORIC ACID 500 G.</v>
          </cell>
          <cell r="D13631" t="str">
            <v>BT</v>
          </cell>
        </row>
        <row r="13632">
          <cell r="B13632">
            <v>50001432</v>
          </cell>
          <cell r="C13632" t="str">
            <v>Methanol ,HPLC 2.5 L</v>
          </cell>
          <cell r="D13632" t="str">
            <v>BT</v>
          </cell>
        </row>
        <row r="13633">
          <cell r="B13633">
            <v>50001433</v>
          </cell>
          <cell r="C13633" t="str">
            <v>Methanol 2.5 L</v>
          </cell>
          <cell r="D13633" t="str">
            <v>BT</v>
          </cell>
        </row>
        <row r="13634">
          <cell r="B13634">
            <v>50001434</v>
          </cell>
          <cell r="C13634" t="str">
            <v>METHANOL ABSOLUTE 4 L.</v>
          </cell>
          <cell r="D13634" t="str">
            <v>BT</v>
          </cell>
        </row>
        <row r="13635">
          <cell r="B13635">
            <v>50001435</v>
          </cell>
          <cell r="C13635" t="str">
            <v>METHANOL HPLC 4 L.</v>
          </cell>
          <cell r="D13635" t="str">
            <v>BT</v>
          </cell>
        </row>
        <row r="13636">
          <cell r="B13636">
            <v>50001449</v>
          </cell>
          <cell r="C13636" t="str">
            <v>Methyl Salicylate (1lb)</v>
          </cell>
          <cell r="D13636" t="str">
            <v>BT</v>
          </cell>
        </row>
        <row r="13637">
          <cell r="B13637">
            <v>50001476</v>
          </cell>
          <cell r="C13637" t="str">
            <v>Micro Tip 0.5 - 10 ul.</v>
          </cell>
          <cell r="D13637" t="str">
            <v>BOX</v>
          </cell>
        </row>
        <row r="13638">
          <cell r="B13638">
            <v>50001477</v>
          </cell>
          <cell r="C13638" t="str">
            <v>Micro Tip 0.5 - 20 ul</v>
          </cell>
          <cell r="D13638" t="str">
            <v>BOX</v>
          </cell>
        </row>
        <row r="13639">
          <cell r="B13639">
            <v>50001478</v>
          </cell>
          <cell r="C13639" t="str">
            <v>Micro Tip 100/bag</v>
          </cell>
          <cell r="D13639" t="str">
            <v>BAG</v>
          </cell>
        </row>
        <row r="13640">
          <cell r="B13640">
            <v>50001479</v>
          </cell>
          <cell r="C13640" t="str">
            <v>Micro Tip-G 0.1 - 10 ul. 96/rack</v>
          </cell>
          <cell r="D13640" t="str">
            <v>BOX</v>
          </cell>
        </row>
        <row r="13641">
          <cell r="B13641">
            <v>50001480</v>
          </cell>
          <cell r="C13641" t="str">
            <v>Micro Tube 0.6 ml.</v>
          </cell>
          <cell r="D13641" t="str">
            <v>BOX</v>
          </cell>
        </row>
        <row r="13642">
          <cell r="B13642">
            <v>50001481</v>
          </cell>
          <cell r="C13642" t="str">
            <v>Micro Tube 1.5 ml.</v>
          </cell>
          <cell r="D13642" t="str">
            <v>BOX</v>
          </cell>
        </row>
        <row r="13643">
          <cell r="B13643">
            <v>50001482</v>
          </cell>
          <cell r="C13643" t="str">
            <v>Micro Tube 1.7 ml.</v>
          </cell>
          <cell r="D13643" t="str">
            <v>BOX</v>
          </cell>
        </row>
        <row r="13644">
          <cell r="B13644">
            <v>50001483</v>
          </cell>
          <cell r="C13644" t="str">
            <v>Micro Tube 500 ul. (0.5 ml.)</v>
          </cell>
          <cell r="D13644" t="str">
            <v>BOX</v>
          </cell>
        </row>
        <row r="13645">
          <cell r="B13645">
            <v>50001485</v>
          </cell>
          <cell r="C13645" t="str">
            <v>Microcentrifuge tube 1.5 ml (1000pcs)</v>
          </cell>
          <cell r="D13645" t="str">
            <v>BAG</v>
          </cell>
        </row>
        <row r="13646">
          <cell r="B13646">
            <v>50001486</v>
          </cell>
          <cell r="C13646" t="str">
            <v>Microcentrifuge Tube 1.7 ml.</v>
          </cell>
          <cell r="D13646" t="str">
            <v>SET</v>
          </cell>
        </row>
        <row r="13647">
          <cell r="B13647">
            <v>50001489</v>
          </cell>
          <cell r="C13647" t="str">
            <v>MicroTube 1.5ml (500 ea/pk,10 pk/cs)</v>
          </cell>
          <cell r="D13647" t="str">
            <v>EA</v>
          </cell>
        </row>
        <row r="13648">
          <cell r="B13648">
            <v>50001518</v>
          </cell>
          <cell r="C13648" t="str">
            <v>MR-VP Medium</v>
          </cell>
          <cell r="D13648" t="str">
            <v>BOX</v>
          </cell>
        </row>
        <row r="13649">
          <cell r="B13649">
            <v>50001523</v>
          </cell>
          <cell r="C13649" t="str">
            <v>Mueller Hinton Medium</v>
          </cell>
          <cell r="D13649" t="str">
            <v>BOX</v>
          </cell>
        </row>
        <row r="13650">
          <cell r="B13650">
            <v>50001554</v>
          </cell>
          <cell r="C13650" t="str">
            <v>nasal specculum</v>
          </cell>
          <cell r="D13650" t="str">
            <v>EA</v>
          </cell>
        </row>
        <row r="13651">
          <cell r="B13651">
            <v>50001571</v>
          </cell>
          <cell r="C13651" t="str">
            <v>Nitric Acid 2.5L</v>
          </cell>
          <cell r="D13651" t="str">
            <v>BT</v>
          </cell>
        </row>
        <row r="13652">
          <cell r="B13652">
            <v>50001574</v>
          </cell>
          <cell r="C13652" t="str">
            <v>nitrogen regulator</v>
          </cell>
          <cell r="D13652" t="str">
            <v>EA</v>
          </cell>
        </row>
        <row r="13653">
          <cell r="B13653">
            <v>50001640</v>
          </cell>
          <cell r="C13653" t="str">
            <v>Parafilm M 4"x125Ft.</v>
          </cell>
          <cell r="D13653" t="str">
            <v>ROL</v>
          </cell>
        </row>
        <row r="13654">
          <cell r="B13654">
            <v>50001642</v>
          </cell>
          <cell r="C13654" t="str">
            <v>Pasteur Pipette</v>
          </cell>
          <cell r="D13654" t="str">
            <v>EA</v>
          </cell>
        </row>
        <row r="13655">
          <cell r="B13655">
            <v>50001651</v>
          </cell>
          <cell r="C13655" t="str">
            <v>PCR TUBE FLAT CAP, 1000/BAG</v>
          </cell>
          <cell r="D13655" t="str">
            <v>EA</v>
          </cell>
        </row>
        <row r="13656">
          <cell r="B13656">
            <v>50001673</v>
          </cell>
          <cell r="C13656" t="str">
            <v>Penicillin G</v>
          </cell>
          <cell r="D13656" t="str">
            <v>BOX</v>
          </cell>
        </row>
        <row r="13657">
          <cell r="B13657">
            <v>50001680</v>
          </cell>
          <cell r="C13657" t="str">
            <v>pepermint oil</v>
          </cell>
          <cell r="D13657" t="str">
            <v>CCM</v>
          </cell>
        </row>
        <row r="13658">
          <cell r="B13658">
            <v>50001682</v>
          </cell>
          <cell r="C13658" t="str">
            <v>Peptone</v>
          </cell>
          <cell r="D13658" t="str">
            <v>BOX</v>
          </cell>
        </row>
        <row r="13659">
          <cell r="B13659">
            <v>50001684</v>
          </cell>
          <cell r="C13659" t="str">
            <v>perchloric acid 2.5 L</v>
          </cell>
          <cell r="D13659" t="str">
            <v>BT</v>
          </cell>
        </row>
        <row r="13660">
          <cell r="B13660">
            <v>50001687</v>
          </cell>
          <cell r="C13660" t="str">
            <v>Permouth</v>
          </cell>
          <cell r="D13660" t="str">
            <v>BOX</v>
          </cell>
        </row>
        <row r="13661">
          <cell r="B13661">
            <v>50001700</v>
          </cell>
          <cell r="C13661" t="str">
            <v>Petridish 15 x 60 mm. แก้ว</v>
          </cell>
          <cell r="D13661" t="str">
            <v>EA</v>
          </cell>
        </row>
        <row r="13662">
          <cell r="B13662">
            <v>50001705</v>
          </cell>
          <cell r="C13662" t="str">
            <v>PG Exam Gloves,Non-Sterile,Powdered,No.M</v>
          </cell>
          <cell r="D13662" t="str">
            <v>BOX</v>
          </cell>
        </row>
        <row r="13663">
          <cell r="B13663">
            <v>50001706</v>
          </cell>
          <cell r="C13663" t="str">
            <v>PG Exam Gloves,Non-Sterile,Powdered,No.S</v>
          </cell>
          <cell r="D13663" t="str">
            <v>BOX</v>
          </cell>
        </row>
        <row r="13664">
          <cell r="B13664">
            <v>50001707</v>
          </cell>
          <cell r="C13664" t="str">
            <v>pH Electrode storage solution</v>
          </cell>
          <cell r="D13664" t="str">
            <v>BT</v>
          </cell>
        </row>
        <row r="13665">
          <cell r="B13665">
            <v>50001708</v>
          </cell>
          <cell r="C13665" t="str">
            <v>pH indicator strip 5.0-10.0</v>
          </cell>
          <cell r="D13665" t="str">
            <v>BOX</v>
          </cell>
        </row>
        <row r="13666">
          <cell r="B13666">
            <v>50001711</v>
          </cell>
          <cell r="C13666" t="str">
            <v>PH Paper 6-10 MN</v>
          </cell>
          <cell r="D13666" t="str">
            <v>BOX</v>
          </cell>
        </row>
        <row r="13667">
          <cell r="B13667">
            <v>50001719</v>
          </cell>
          <cell r="C13667" t="str">
            <v>phenol (250)</v>
          </cell>
          <cell r="D13667" t="str">
            <v>G</v>
          </cell>
        </row>
        <row r="13668">
          <cell r="B13668">
            <v>50001720</v>
          </cell>
          <cell r="C13668" t="str">
            <v>phenol (500)</v>
          </cell>
          <cell r="D13668" t="str">
            <v>G</v>
          </cell>
        </row>
        <row r="13669">
          <cell r="B13669">
            <v>50001745</v>
          </cell>
          <cell r="C13669" t="str">
            <v>Phosphoric acid 85%, AR (2.5 L)</v>
          </cell>
          <cell r="D13669" t="str">
            <v>BT</v>
          </cell>
        </row>
        <row r="13670">
          <cell r="B13670">
            <v>50001755</v>
          </cell>
          <cell r="C13670" t="str">
            <v>Pipet Tips 1000ul</v>
          </cell>
          <cell r="D13670" t="str">
            <v>SET</v>
          </cell>
        </row>
        <row r="13671">
          <cell r="B13671">
            <v>50001756</v>
          </cell>
          <cell r="C13671" t="str">
            <v>Pipet Tips 10ul (1000 ca/pk)</v>
          </cell>
          <cell r="D13671" t="str">
            <v>SET</v>
          </cell>
        </row>
        <row r="13672">
          <cell r="B13672">
            <v>50001758</v>
          </cell>
          <cell r="C13672" t="str">
            <v>Pipette Tip 0.5 - 10 ul.</v>
          </cell>
          <cell r="D13672" t="str">
            <v>BAG</v>
          </cell>
        </row>
        <row r="13673">
          <cell r="B13673">
            <v>50001759</v>
          </cell>
          <cell r="C13673" t="str">
            <v>Pipette tip 1-200 ul</v>
          </cell>
          <cell r="D13673" t="str">
            <v>BAG</v>
          </cell>
        </row>
        <row r="13674">
          <cell r="B13674">
            <v>50001760</v>
          </cell>
          <cell r="C13674" t="str">
            <v>TIP BLUE 1000 UL 1000/PK.</v>
          </cell>
          <cell r="D13674" t="str">
            <v>SET</v>
          </cell>
        </row>
        <row r="13675">
          <cell r="B13675">
            <v>50001780</v>
          </cell>
          <cell r="C13675" t="str">
            <v>potassium acetate (500)</v>
          </cell>
          <cell r="D13675" t="str">
            <v>BT</v>
          </cell>
        </row>
        <row r="13676">
          <cell r="B13676">
            <v>50001782</v>
          </cell>
          <cell r="C13676" t="str">
            <v>Potassium carbonate 1 kg.</v>
          </cell>
          <cell r="D13676" t="str">
            <v>BT</v>
          </cell>
        </row>
        <row r="13677">
          <cell r="B13677">
            <v>50001785</v>
          </cell>
          <cell r="C13677" t="str">
            <v>Potassium chloride (500)</v>
          </cell>
          <cell r="D13677" t="str">
            <v>BT</v>
          </cell>
        </row>
        <row r="13678">
          <cell r="B13678">
            <v>50001786</v>
          </cell>
          <cell r="C13678" t="str">
            <v>Potassium Chloride 3M</v>
          </cell>
          <cell r="D13678" t="str">
            <v>BOX</v>
          </cell>
        </row>
        <row r="13679">
          <cell r="B13679">
            <v>50001787</v>
          </cell>
          <cell r="C13679" t="str">
            <v>POTASSIUM CHLORIEDE KG.</v>
          </cell>
          <cell r="D13679" t="str">
            <v>BT</v>
          </cell>
        </row>
        <row r="13680">
          <cell r="B13680">
            <v>50001790</v>
          </cell>
          <cell r="C13680" t="str">
            <v>potassium dihydrogen phosphate (1000)</v>
          </cell>
          <cell r="D13680" t="str">
            <v>BT</v>
          </cell>
        </row>
        <row r="13681">
          <cell r="B13681">
            <v>50001791</v>
          </cell>
          <cell r="C13681" t="str">
            <v>potassium dihydrogen phosphate 500g.</v>
          </cell>
          <cell r="D13681" t="str">
            <v>BT</v>
          </cell>
        </row>
        <row r="13682">
          <cell r="B13682">
            <v>50001797</v>
          </cell>
          <cell r="C13682" t="str">
            <v>potassium hydroxide (1000)</v>
          </cell>
          <cell r="D13682" t="str">
            <v>BT</v>
          </cell>
        </row>
        <row r="13683">
          <cell r="B13683">
            <v>50001798</v>
          </cell>
          <cell r="C13683" t="str">
            <v>potassium hydroxide (500)</v>
          </cell>
          <cell r="D13683" t="str">
            <v>BT</v>
          </cell>
        </row>
        <row r="13684">
          <cell r="B13684">
            <v>50001800</v>
          </cell>
          <cell r="C13684" t="str">
            <v>potassium permanganate</v>
          </cell>
          <cell r="D13684" t="str">
            <v>BT</v>
          </cell>
        </row>
        <row r="13685">
          <cell r="B13685">
            <v>50001801</v>
          </cell>
          <cell r="C13685" t="str">
            <v>potassium permanganate 250G.</v>
          </cell>
          <cell r="D13685" t="str">
            <v>BT</v>
          </cell>
        </row>
        <row r="13686">
          <cell r="B13686">
            <v>50001802</v>
          </cell>
          <cell r="C13686" t="str">
            <v>Potassium Sodium Tartrate Tetrahydrate</v>
          </cell>
          <cell r="D13686" t="str">
            <v>BT</v>
          </cell>
        </row>
        <row r="13687">
          <cell r="B13687">
            <v>50001868</v>
          </cell>
          <cell r="C13687" t="str">
            <v>Rack stainless 13 mm. (50 ช่อง)</v>
          </cell>
          <cell r="D13687" t="str">
            <v>EA</v>
          </cell>
        </row>
        <row r="13688">
          <cell r="B13688">
            <v>50001869</v>
          </cell>
          <cell r="C13688" t="str">
            <v>Rack stainless 16 mm. (50 ช่อง)</v>
          </cell>
          <cell r="D13688" t="str">
            <v>EA</v>
          </cell>
        </row>
        <row r="13689">
          <cell r="B13689">
            <v>50001890</v>
          </cell>
          <cell r="C13689" t="str">
            <v>RPMI 1640 with L-Glutamine</v>
          </cell>
          <cell r="D13689" t="str">
            <v>BOX</v>
          </cell>
        </row>
        <row r="13690">
          <cell r="B13690">
            <v>50001891</v>
          </cell>
          <cell r="C13690" t="str">
            <v>RPMI Medium 1640</v>
          </cell>
          <cell r="D13690" t="str">
            <v>BOX</v>
          </cell>
        </row>
        <row r="13691">
          <cell r="B13691">
            <v>50001896</v>
          </cell>
          <cell r="C13691" t="str">
            <v>sabouraud dextrose agar (500)</v>
          </cell>
          <cell r="D13691" t="str">
            <v>BT</v>
          </cell>
        </row>
        <row r="13692">
          <cell r="B13692">
            <v>50001924</v>
          </cell>
          <cell r="C13692" t="str">
            <v>SDS Ultarpuer 100g/bott</v>
          </cell>
          <cell r="D13692" t="str">
            <v>BT</v>
          </cell>
        </row>
        <row r="13693">
          <cell r="B13693">
            <v>50001934</v>
          </cell>
          <cell r="C13693" t="str">
            <v>Separatory funnel  250 ml</v>
          </cell>
          <cell r="D13693" t="str">
            <v>EA</v>
          </cell>
        </row>
        <row r="13694">
          <cell r="B13694">
            <v>50001937</v>
          </cell>
          <cell r="C13694" t="str">
            <v>Sero Pipette 5ml.</v>
          </cell>
          <cell r="D13694" t="str">
            <v>EA</v>
          </cell>
        </row>
        <row r="13695">
          <cell r="B13695">
            <v>50001954</v>
          </cell>
          <cell r="C13695" t="str">
            <v>Silica gel 1 kg.</v>
          </cell>
          <cell r="D13695" t="str">
            <v>BAG</v>
          </cell>
        </row>
        <row r="13696">
          <cell r="B13696">
            <v>50001974</v>
          </cell>
          <cell r="C13696" t="str">
            <v>sodium acetate (1000)</v>
          </cell>
          <cell r="D13696" t="str">
            <v>BT</v>
          </cell>
        </row>
        <row r="13697">
          <cell r="B13697">
            <v>50001975</v>
          </cell>
          <cell r="C13697" t="str">
            <v>sodium acetate (500)</v>
          </cell>
          <cell r="D13697" t="str">
            <v>BT</v>
          </cell>
        </row>
        <row r="13698">
          <cell r="B13698">
            <v>50001980</v>
          </cell>
          <cell r="C13698" t="str">
            <v>Sodium bicarnate (Sodium hydrogen )</v>
          </cell>
          <cell r="D13698" t="str">
            <v>BT</v>
          </cell>
        </row>
        <row r="13699">
          <cell r="B13699">
            <v>50001983</v>
          </cell>
          <cell r="C13699" t="str">
            <v>Sodium carbonate Anh 1 kg. (Na2CO3)</v>
          </cell>
          <cell r="D13699" t="str">
            <v>BT</v>
          </cell>
        </row>
        <row r="13700">
          <cell r="B13700">
            <v>50001985</v>
          </cell>
          <cell r="C13700" t="str">
            <v>sodium chloride,1000G.</v>
          </cell>
          <cell r="D13700" t="str">
            <v>BT</v>
          </cell>
        </row>
        <row r="13701">
          <cell r="B13701">
            <v>50001989</v>
          </cell>
          <cell r="C13701" t="str">
            <v>Sodium dihydrogen orthophosphate</v>
          </cell>
          <cell r="D13701" t="str">
            <v>BT</v>
          </cell>
        </row>
        <row r="13702">
          <cell r="B13702">
            <v>50001990</v>
          </cell>
          <cell r="C13702" t="str">
            <v>sodium dihydrogen phosphate (1000)</v>
          </cell>
          <cell r="D13702" t="str">
            <v>BT</v>
          </cell>
        </row>
        <row r="13703">
          <cell r="B13703">
            <v>50001991</v>
          </cell>
          <cell r="C13703" t="str">
            <v>Sodium Dihydrogen Phosphate Mono 500g</v>
          </cell>
          <cell r="D13703" t="str">
            <v>BT</v>
          </cell>
        </row>
        <row r="13704">
          <cell r="B13704">
            <v>50001993</v>
          </cell>
          <cell r="C13704" t="str">
            <v>sodium hydroxide (1000)</v>
          </cell>
          <cell r="D13704" t="str">
            <v>BT</v>
          </cell>
        </row>
        <row r="13705">
          <cell r="B13705">
            <v>50001998</v>
          </cell>
          <cell r="C13705" t="str">
            <v>sodium nitrite</v>
          </cell>
          <cell r="D13705" t="str">
            <v>BT</v>
          </cell>
        </row>
        <row r="13706">
          <cell r="B13706">
            <v>50002003</v>
          </cell>
          <cell r="C13706" t="str">
            <v>Sodium sulfate, Anh, AR (1 kg.)</v>
          </cell>
          <cell r="D13706" t="str">
            <v>BT</v>
          </cell>
        </row>
        <row r="13707">
          <cell r="B13707">
            <v>50002054</v>
          </cell>
          <cell r="C13707" t="str">
            <v>STRIP ตรวจปัสสาวะ ชนิด 10 แถบ</v>
          </cell>
          <cell r="D13707" t="str">
            <v>BOX</v>
          </cell>
        </row>
        <row r="13708">
          <cell r="B13708">
            <v>50002057</v>
          </cell>
          <cell r="C13708" t="str">
            <v>Stripettle 10 ml.</v>
          </cell>
          <cell r="D13708" t="str">
            <v>CV</v>
          </cell>
        </row>
        <row r="13709">
          <cell r="B13709">
            <v>50002058</v>
          </cell>
          <cell r="C13709" t="str">
            <v>Stripettle 25 ml.</v>
          </cell>
          <cell r="D13709" t="str">
            <v>CV</v>
          </cell>
        </row>
        <row r="13710">
          <cell r="B13710">
            <v>50002059</v>
          </cell>
          <cell r="C13710" t="str">
            <v>Stripettle 5 ml.</v>
          </cell>
          <cell r="D13710" t="str">
            <v>CV</v>
          </cell>
        </row>
        <row r="13711">
          <cell r="B13711">
            <v>50002060</v>
          </cell>
          <cell r="C13711" t="str">
            <v>Strychnine hemisulfate sult</v>
          </cell>
          <cell r="D13711" t="str">
            <v>G</v>
          </cell>
        </row>
        <row r="13712">
          <cell r="B13712">
            <v>50002065</v>
          </cell>
          <cell r="C13712" t="str">
            <v>sucrose (500)</v>
          </cell>
          <cell r="D13712" t="str">
            <v>G</v>
          </cell>
        </row>
        <row r="13713">
          <cell r="B13713">
            <v>50002069</v>
          </cell>
          <cell r="C13713" t="str">
            <v>SULFURIC ACID A.R. 2.5 L.</v>
          </cell>
          <cell r="D13713" t="str">
            <v>BT</v>
          </cell>
        </row>
        <row r="13714">
          <cell r="B13714">
            <v>50002090</v>
          </cell>
          <cell r="C13714" t="str">
            <v>Syringe Filter26mm.0.45um. SFCA,S, 50/cs</v>
          </cell>
          <cell r="D13714" t="str">
            <v>EA</v>
          </cell>
        </row>
        <row r="13715">
          <cell r="B13715">
            <v>50002105</v>
          </cell>
          <cell r="C13715" t="str">
            <v>Taq DNA Polymerase</v>
          </cell>
          <cell r="D13715" t="str">
            <v>BOX</v>
          </cell>
        </row>
        <row r="13716">
          <cell r="B13716">
            <v>50002109</v>
          </cell>
          <cell r="C13716" t="str">
            <v>TC Dish (35x10 mm.)</v>
          </cell>
          <cell r="D13716" t="str">
            <v>BOX</v>
          </cell>
        </row>
        <row r="13717">
          <cell r="B13717">
            <v>50002121</v>
          </cell>
          <cell r="C13717" t="str">
            <v>Test tube 12 x 75 mm. (72tube:box)</v>
          </cell>
          <cell r="D13717" t="str">
            <v>BOX</v>
          </cell>
        </row>
        <row r="13718">
          <cell r="B13718">
            <v>50002122</v>
          </cell>
          <cell r="C13718" t="str">
            <v>Test Tube 12 x 75 mm. PS</v>
          </cell>
          <cell r="D13718" t="str">
            <v>BOX</v>
          </cell>
        </row>
        <row r="13719">
          <cell r="B13719">
            <v>50002123</v>
          </cell>
          <cell r="C13719" t="str">
            <v>Test Tube 12*75mm,PP, Cylindrical, 1000</v>
          </cell>
          <cell r="D13719" t="str">
            <v>PAC</v>
          </cell>
        </row>
        <row r="13720">
          <cell r="B13720">
            <v>50002124</v>
          </cell>
          <cell r="C13720" t="str">
            <v>Test tube 13 x 100 mm. (72tube:box)</v>
          </cell>
          <cell r="D13720" t="str">
            <v>BOX</v>
          </cell>
        </row>
        <row r="13721">
          <cell r="B13721">
            <v>50002125</v>
          </cell>
          <cell r="C13721" t="str">
            <v>Test Tube PS 10 ml. 16 x 103 mm. ก้นแหลม</v>
          </cell>
          <cell r="D13721" t="str">
            <v>BOX</v>
          </cell>
        </row>
        <row r="13722">
          <cell r="B13722">
            <v>50002126</v>
          </cell>
          <cell r="C13722" t="str">
            <v>Test tube screw cap 16x150 mm.</v>
          </cell>
          <cell r="D13722" t="str">
            <v>BOX</v>
          </cell>
        </row>
        <row r="13723">
          <cell r="B13723">
            <v>50002143</v>
          </cell>
          <cell r="C13723" t="str">
            <v>Tetracycline</v>
          </cell>
          <cell r="D13723" t="str">
            <v>BOX</v>
          </cell>
        </row>
        <row r="13724">
          <cell r="B13724">
            <v>50002156</v>
          </cell>
          <cell r="C13724" t="str">
            <v>Thermometor 0-200 cc.</v>
          </cell>
          <cell r="D13724" t="str">
            <v>EA</v>
          </cell>
        </row>
        <row r="13725">
          <cell r="B13725">
            <v>50002163</v>
          </cell>
          <cell r="C13725" t="str">
            <v>Tip (สีเหลือง),Yellow tip volume2-200 UL</v>
          </cell>
          <cell r="D13725" t="str">
            <v>BOX</v>
          </cell>
        </row>
        <row r="13726">
          <cell r="B13726">
            <v>50002168</v>
          </cell>
          <cell r="C13726" t="str">
            <v>TOLUENE, AR 2.5L</v>
          </cell>
          <cell r="D13726" t="str">
            <v>BT</v>
          </cell>
        </row>
        <row r="13727">
          <cell r="B13727">
            <v>50002199</v>
          </cell>
          <cell r="C13727" t="str">
            <v>Trehalose</v>
          </cell>
          <cell r="D13727" t="str">
            <v>BOX</v>
          </cell>
        </row>
        <row r="13728">
          <cell r="B13728">
            <v>50002201</v>
          </cell>
          <cell r="C13728" t="str">
            <v>Tri Sodium Citrate</v>
          </cell>
          <cell r="D13728" t="str">
            <v>BT</v>
          </cell>
        </row>
        <row r="13729">
          <cell r="B13729">
            <v>50002210</v>
          </cell>
          <cell r="C13729" t="str">
            <v>trichloro acetic acid</v>
          </cell>
          <cell r="D13729" t="str">
            <v>G</v>
          </cell>
        </row>
        <row r="13730">
          <cell r="B13730">
            <v>50002211</v>
          </cell>
          <cell r="C13730" t="str">
            <v>Trichloroacetic Acid GR ACS 250 g</v>
          </cell>
          <cell r="D13730" t="str">
            <v>BT</v>
          </cell>
        </row>
        <row r="13731">
          <cell r="B13731">
            <v>50002223</v>
          </cell>
          <cell r="C13731" t="str">
            <v>Triple Sugar Iron Agar</v>
          </cell>
          <cell r="D13731" t="str">
            <v>BOX</v>
          </cell>
        </row>
        <row r="13732">
          <cell r="B13732">
            <v>50002236</v>
          </cell>
          <cell r="C13732" t="str">
            <v>Trypsin - EDTA(ผง)</v>
          </cell>
          <cell r="D13732" t="str">
            <v>BT</v>
          </cell>
        </row>
        <row r="13733">
          <cell r="B13733">
            <v>50002237</v>
          </cell>
          <cell r="C13733" t="str">
            <v>TRYPSIN-EDTA, 100 ML</v>
          </cell>
          <cell r="D13733" t="str">
            <v>BT</v>
          </cell>
        </row>
        <row r="13734">
          <cell r="B13734">
            <v>50002238</v>
          </cell>
          <cell r="C13734" t="str">
            <v>Tryptic soy agar (500)</v>
          </cell>
          <cell r="D13734" t="str">
            <v>BT</v>
          </cell>
        </row>
        <row r="13735">
          <cell r="B13735">
            <v>50002240</v>
          </cell>
          <cell r="C13735" t="str">
            <v>tryptone (500)</v>
          </cell>
          <cell r="D13735" t="str">
            <v>BT</v>
          </cell>
        </row>
        <row r="13736">
          <cell r="B13736">
            <v>50002273</v>
          </cell>
          <cell r="C13736" t="str">
            <v>Vancomycin</v>
          </cell>
          <cell r="D13736" t="str">
            <v>BOX</v>
          </cell>
        </row>
        <row r="13737">
          <cell r="B13737">
            <v>50002286</v>
          </cell>
          <cell r="C13737" t="str">
            <v>Volumetric Flask 100 ml.</v>
          </cell>
          <cell r="D13737" t="str">
            <v>EA</v>
          </cell>
        </row>
        <row r="13738">
          <cell r="B13738">
            <v>50002287</v>
          </cell>
          <cell r="C13738" t="str">
            <v>Volumetric Flask 1000 ml.</v>
          </cell>
          <cell r="D13738" t="str">
            <v>EA</v>
          </cell>
        </row>
        <row r="13739">
          <cell r="B13739">
            <v>50002288</v>
          </cell>
          <cell r="C13739" t="str">
            <v>Volumetric Flask 25 ml.</v>
          </cell>
          <cell r="D13739" t="str">
            <v>EA</v>
          </cell>
        </row>
        <row r="13740">
          <cell r="B13740">
            <v>50002289</v>
          </cell>
          <cell r="C13740" t="str">
            <v>Volumetric Flask 50 ml.</v>
          </cell>
          <cell r="D13740" t="str">
            <v>EA</v>
          </cell>
        </row>
        <row r="13741">
          <cell r="B13741">
            <v>50002292</v>
          </cell>
          <cell r="C13741" t="str">
            <v>Washing bottle 250 ml.</v>
          </cell>
          <cell r="D13741" t="str">
            <v>EA</v>
          </cell>
        </row>
        <row r="13742">
          <cell r="B13742">
            <v>50002299</v>
          </cell>
          <cell r="C13742" t="str">
            <v>with L-Giutamine,w/o Sodium Bicarbonate</v>
          </cell>
          <cell r="D13742" t="str">
            <v>BOX</v>
          </cell>
        </row>
        <row r="13743">
          <cell r="B13743">
            <v>50002303</v>
          </cell>
          <cell r="C13743" t="str">
            <v>Xylene</v>
          </cell>
          <cell r="D13743" t="str">
            <v>BOX</v>
          </cell>
        </row>
        <row r="13744">
          <cell r="B13744">
            <v>50002304</v>
          </cell>
          <cell r="C13744" t="str">
            <v>Yeast Extract</v>
          </cell>
          <cell r="D13744" t="str">
            <v>BT</v>
          </cell>
        </row>
        <row r="13745">
          <cell r="B13745">
            <v>50002317</v>
          </cell>
          <cell r="C13745" t="str">
            <v>กระดาษ PH 0-14</v>
          </cell>
          <cell r="D13745" t="str">
            <v>BOX</v>
          </cell>
        </row>
        <row r="13746">
          <cell r="B13746">
            <v>50002319</v>
          </cell>
          <cell r="C13746" t="str">
            <v>กระดาษชั่งสาร 10x10 cm</v>
          </cell>
          <cell r="D13746" t="str">
            <v>BOX</v>
          </cell>
        </row>
        <row r="13747">
          <cell r="B13747">
            <v>50002320</v>
          </cell>
          <cell r="C13747" t="str">
            <v>กระดาษชั่งสาร WAX PAPER</v>
          </cell>
          <cell r="D13747" t="str">
            <v>BOX</v>
          </cell>
        </row>
        <row r="13748">
          <cell r="B13748">
            <v>50002325</v>
          </cell>
          <cell r="C13748" t="str">
            <v>กระดาษเช็ดเลนส์ (Lens cleaning tissue)</v>
          </cell>
          <cell r="D13748" t="str">
            <v>BOX</v>
          </cell>
        </row>
        <row r="13749">
          <cell r="B13749">
            <v>50002332</v>
          </cell>
          <cell r="C13749" t="str">
            <v>กล่องใส่ pipette tip 200 ul</v>
          </cell>
          <cell r="D13749" t="str">
            <v>EA</v>
          </cell>
        </row>
        <row r="13750">
          <cell r="B13750">
            <v>50002336</v>
          </cell>
          <cell r="C13750" t="str">
            <v>Mortar 13 CM.</v>
          </cell>
          <cell r="D13750" t="str">
            <v>EA</v>
          </cell>
        </row>
        <row r="13751">
          <cell r="B13751">
            <v>50002337</v>
          </cell>
          <cell r="C13751" t="str">
            <v>Mortar 10 cm.</v>
          </cell>
          <cell r="D13751" t="str">
            <v>SET</v>
          </cell>
        </row>
        <row r="13752">
          <cell r="B13752">
            <v>50002342</v>
          </cell>
          <cell r="C13752" t="str">
            <v>ขวดแก้วสีชาฝาเกลียว 100 มล. Duran</v>
          </cell>
          <cell r="D13752" t="str">
            <v>EA</v>
          </cell>
        </row>
        <row r="13753">
          <cell r="B13753">
            <v>50002343</v>
          </cell>
          <cell r="C13753" t="str">
            <v>ขวดแก้วสีชาฝาเกลียว 1000 มล.</v>
          </cell>
          <cell r="D13753" t="str">
            <v>EA</v>
          </cell>
        </row>
        <row r="13754">
          <cell r="B13754">
            <v>50002345</v>
          </cell>
          <cell r="C13754" t="str">
            <v>ขวดแก้วสีชาฝาเกลียว 250 มล.</v>
          </cell>
          <cell r="D13754" t="str">
            <v>EA</v>
          </cell>
        </row>
        <row r="13755">
          <cell r="B13755">
            <v>50002346</v>
          </cell>
          <cell r="C13755" t="str">
            <v>ขวดแก้วสีชาฝาเกลียว 500 มล.</v>
          </cell>
          <cell r="D13755" t="str">
            <v>EA</v>
          </cell>
        </row>
        <row r="13756">
          <cell r="B13756">
            <v>50002367</v>
          </cell>
          <cell r="C13756" t="str">
            <v>ช้อนตักสารพลาสติก</v>
          </cell>
          <cell r="D13756" t="str">
            <v>EA</v>
          </cell>
        </row>
        <row r="13757">
          <cell r="B13757">
            <v>50002368</v>
          </cell>
          <cell r="C13757" t="str">
            <v>ช้อนตักสารสแตนเลส</v>
          </cell>
          <cell r="D13757" t="str">
            <v>EA</v>
          </cell>
        </row>
        <row r="13758">
          <cell r="B13758">
            <v>50002369</v>
          </cell>
          <cell r="C13758" t="str">
            <v>ชุดตรวจน้ำตาลสไมลิ่ง</v>
          </cell>
          <cell r="D13758" t="str">
            <v>BOX</v>
          </cell>
        </row>
        <row r="13759">
          <cell r="B13759">
            <v>50002384</v>
          </cell>
          <cell r="C13759" t="str">
            <v>ถังน้ำกลั่น 10 ลิตร PP Book bottleมีก๊อก</v>
          </cell>
          <cell r="D13759" t="str">
            <v>EA</v>
          </cell>
        </row>
        <row r="13760">
          <cell r="B13760">
            <v>50002385</v>
          </cell>
          <cell r="C13760" t="str">
            <v>ถังน้ำกลั่น 25 ลิตร PP Book bottleมีก๊อก</v>
          </cell>
          <cell r="D13760" t="str">
            <v>EA</v>
          </cell>
        </row>
        <row r="13761">
          <cell r="B13761">
            <v>50002395</v>
          </cell>
          <cell r="C13761" t="str">
            <v>น้ำแข็งแห้ง</v>
          </cell>
          <cell r="D13761" t="str">
            <v>KG</v>
          </cell>
        </row>
        <row r="13762">
          <cell r="B13762">
            <v>50002410</v>
          </cell>
          <cell r="C13762" t="str">
            <v>Volumietric Pipette glass 10 ml.</v>
          </cell>
          <cell r="D13762" t="str">
            <v>EA</v>
          </cell>
        </row>
        <row r="13763">
          <cell r="B13763">
            <v>50002415</v>
          </cell>
          <cell r="C13763" t="str">
            <v>Serological Pipette glass 10 ml.</v>
          </cell>
          <cell r="D13763" t="str">
            <v>EA</v>
          </cell>
        </row>
        <row r="13764">
          <cell r="B13764">
            <v>50002433</v>
          </cell>
          <cell r="C13764" t="str">
            <v>ลูกยางไปเปตสีแดง (ขนาด 2 ml)</v>
          </cell>
          <cell r="D13764" t="str">
            <v>EA</v>
          </cell>
        </row>
        <row r="13765">
          <cell r="B13765">
            <v>50002434</v>
          </cell>
          <cell r="C13765" t="str">
            <v>ลูกยางไปเปตสีแดง (ขนาดใหญ่)</v>
          </cell>
          <cell r="D13765" t="str">
            <v>EA</v>
          </cell>
        </row>
        <row r="13766">
          <cell r="B13766">
            <v>50002450</v>
          </cell>
          <cell r="C13766" t="str">
            <v>หน้ากากป้องกันสารพิษ</v>
          </cell>
          <cell r="D13766" t="str">
            <v>EA</v>
          </cell>
        </row>
        <row r="13767">
          <cell r="B13767">
            <v>50002452</v>
          </cell>
          <cell r="C13767" t="str">
            <v>หลอดฆ่าเชื้อ 30W</v>
          </cell>
          <cell r="D13767" t="str">
            <v>BOX</v>
          </cell>
        </row>
        <row r="13768">
          <cell r="B13768">
            <v>50002453</v>
          </cell>
          <cell r="C13768" t="str">
            <v>หลอดฉีดสาร-แก้ว มีหัวล็อค 2 หัวล็อค</v>
          </cell>
          <cell r="D13768" t="str">
            <v>EA</v>
          </cell>
        </row>
        <row r="13769">
          <cell r="B13769">
            <v>50002454</v>
          </cell>
          <cell r="C13769" t="str">
            <v>หลอดฉีดสาร-แก้ว มีหัวล็อค 5 หัวล็อค</v>
          </cell>
          <cell r="D13769" t="str">
            <v>EA</v>
          </cell>
        </row>
        <row r="13770">
          <cell r="B13770">
            <v>50002455</v>
          </cell>
          <cell r="C13770" t="str">
            <v>หลอดฉีดสาร-แก้ว มีหัวล็อค 50 หัวล็อค</v>
          </cell>
          <cell r="D13770" t="str">
            <v>EA</v>
          </cell>
        </row>
        <row r="13771">
          <cell r="B13771">
            <v>50002456</v>
          </cell>
          <cell r="C13771" t="str">
            <v>หลอดทดลองฝาเกลียว 10 ml</v>
          </cell>
          <cell r="D13771" t="str">
            <v>BOX</v>
          </cell>
        </row>
        <row r="13772">
          <cell r="B13772">
            <v>50002457</v>
          </cell>
          <cell r="C13772" t="str">
            <v>หลอดทดลองฝาเกลียว 15 ml</v>
          </cell>
          <cell r="D13772" t="str">
            <v>BOX</v>
          </cell>
        </row>
        <row r="13773">
          <cell r="B13773">
            <v>50002458</v>
          </cell>
          <cell r="C13773" t="str">
            <v>หลอดทดลองฝาปิด test tube, 16 x 150 ml</v>
          </cell>
          <cell r="D13773" t="str">
            <v>BOX</v>
          </cell>
        </row>
        <row r="13774">
          <cell r="B13774">
            <v>50002459</v>
          </cell>
          <cell r="C13774" t="str">
            <v>หลอดหยด พร้อมลูกยาง (Dropper)</v>
          </cell>
          <cell r="D13774" t="str">
            <v>EA</v>
          </cell>
        </row>
        <row r="13775">
          <cell r="B13775">
            <v>50002478</v>
          </cell>
          <cell r="C13775" t="str">
            <v>Chlorhexidine4%scrub5l (Chlorhex4)</v>
          </cell>
          <cell r="D13775" t="str">
            <v>L</v>
          </cell>
        </row>
        <row r="13776">
          <cell r="B13776">
            <v>50002500</v>
          </cell>
          <cell r="C13776" t="str">
            <v>Ethyl Alcohol95%1l</v>
          </cell>
          <cell r="D13776" t="str">
            <v>L</v>
          </cell>
        </row>
        <row r="13777">
          <cell r="B13777">
            <v>50002520</v>
          </cell>
          <cell r="C13777" t="str">
            <v>Loop เขี่ยเชื้อ</v>
          </cell>
          <cell r="D13777" t="str">
            <v>EA</v>
          </cell>
        </row>
        <row r="13778">
          <cell r="B13778">
            <v>50002525</v>
          </cell>
          <cell r="C13778" t="str">
            <v>Paraffin wax,1 kg.</v>
          </cell>
          <cell r="D13778" t="str">
            <v>BT</v>
          </cell>
        </row>
        <row r="13779">
          <cell r="B13779">
            <v>50002547</v>
          </cell>
          <cell r="C13779" t="str">
            <v>THERMOMETERตู้เย็น(วัดอุณหภูมิ+ความชื้น)</v>
          </cell>
          <cell r="D13779" t="str">
            <v>EA</v>
          </cell>
        </row>
        <row r="13780">
          <cell r="B13780">
            <v>50002549</v>
          </cell>
          <cell r="C13780" t="str">
            <v>Tip 5ml( สีขาว)</v>
          </cell>
          <cell r="D13780" t="str">
            <v>EA</v>
          </cell>
        </row>
        <row r="13781">
          <cell r="B13781">
            <v>50002563</v>
          </cell>
          <cell r="C13781" t="str">
            <v>น้ำยาล้างฟิล์ม Developer</v>
          </cell>
          <cell r="D13781" t="str">
            <v>GAL</v>
          </cell>
        </row>
        <row r="13782">
          <cell r="B13782">
            <v>50002564</v>
          </cell>
          <cell r="C13782" t="str">
            <v>น้ำยาล้างฟิล์ม Fixer</v>
          </cell>
          <cell r="D13782" t="str">
            <v>GAL</v>
          </cell>
        </row>
        <row r="13783">
          <cell r="B13783">
            <v>50002576</v>
          </cell>
          <cell r="C13783" t="str">
            <v>ไส้กรองเครื่องฟอกอากาศชนิด Hepa filter</v>
          </cell>
          <cell r="D13783" t="str">
            <v>EA</v>
          </cell>
        </row>
        <row r="13784">
          <cell r="B13784">
            <v>50002596</v>
          </cell>
          <cell r="C13784" t="str">
            <v>2-Propanol,HPLC grade,2.5 Lt.,Merck</v>
          </cell>
          <cell r="D13784" t="str">
            <v>BT</v>
          </cell>
        </row>
        <row r="13785">
          <cell r="B13785">
            <v>50002616</v>
          </cell>
          <cell r="C13785" t="str">
            <v>CPE Shoe Cover/ถุงเท้าใส่แล้วทิ้ง แบบบาง</v>
          </cell>
          <cell r="D13785" t="str">
            <v>EA</v>
          </cell>
        </row>
        <row r="13786">
          <cell r="B13786">
            <v>50002624</v>
          </cell>
          <cell r="C13786" t="str">
            <v>Filter paper No.1(11cm.)กระดาษกรองเบอร์</v>
          </cell>
          <cell r="D13786" t="str">
            <v>EA</v>
          </cell>
        </row>
        <row r="13787">
          <cell r="B13787">
            <v>50002628</v>
          </cell>
          <cell r="C13787" t="str">
            <v>Funnel with Short stem 100 mm.</v>
          </cell>
          <cell r="D13787" t="str">
            <v>EA</v>
          </cell>
        </row>
        <row r="13788">
          <cell r="B13788">
            <v>50002648</v>
          </cell>
          <cell r="C13788" t="str">
            <v>Plastic Beaker ขนาด 250 ml.</v>
          </cell>
          <cell r="D13788" t="str">
            <v>EA</v>
          </cell>
        </row>
        <row r="13789">
          <cell r="B13789">
            <v>50002651</v>
          </cell>
          <cell r="C13789" t="str">
            <v>Plastic Beaker ขนาด100 ml.</v>
          </cell>
          <cell r="D13789" t="str">
            <v>EA</v>
          </cell>
        </row>
        <row r="13790">
          <cell r="B13790">
            <v>50002660</v>
          </cell>
          <cell r="C13790" t="str">
            <v>Safety Mask3M 8247 R95 (1:20)</v>
          </cell>
          <cell r="D13790" t="str">
            <v>PAC</v>
          </cell>
        </row>
        <row r="13791">
          <cell r="B13791">
            <v>50002671</v>
          </cell>
          <cell r="C13791" t="str">
            <v>Volumetric Flask,PE Stopper,10 ml</v>
          </cell>
          <cell r="D13791" t="str">
            <v>EA</v>
          </cell>
        </row>
        <row r="13792">
          <cell r="B13792">
            <v>50002673</v>
          </cell>
          <cell r="C13792" t="str">
            <v>Volumetric Flask,PE Stopper,250 ml</v>
          </cell>
          <cell r="D13792" t="str">
            <v>EA</v>
          </cell>
        </row>
        <row r="13793">
          <cell r="B13793">
            <v>50002674</v>
          </cell>
          <cell r="C13793" t="str">
            <v>Volumetric Flask,PE Stopper,5 ml</v>
          </cell>
          <cell r="D13793" t="str">
            <v>EA</v>
          </cell>
        </row>
        <row r="13794">
          <cell r="B13794">
            <v>50002675</v>
          </cell>
          <cell r="C13794" t="str">
            <v>Volumetric Flask,PE Stopper,500 ml</v>
          </cell>
          <cell r="D13794" t="str">
            <v>EA</v>
          </cell>
        </row>
        <row r="13795">
          <cell r="B13795">
            <v>50002681</v>
          </cell>
          <cell r="C13795" t="str">
            <v>Wash bottle 500cc.</v>
          </cell>
          <cell r="D13795" t="str">
            <v>EA</v>
          </cell>
        </row>
        <row r="13796">
          <cell r="B13796">
            <v>50002686</v>
          </cell>
          <cell r="C13796" t="str">
            <v>กระบอกใส่ Petri Dish</v>
          </cell>
          <cell r="D13796" t="str">
            <v>EA</v>
          </cell>
        </row>
        <row r="13797">
          <cell r="B13797">
            <v>50002687</v>
          </cell>
          <cell r="C13797" t="str">
            <v>กระบอกใส่ Pipette</v>
          </cell>
          <cell r="D13797" t="str">
            <v>EA</v>
          </cell>
        </row>
        <row r="13798">
          <cell r="B13798">
            <v>50002691</v>
          </cell>
          <cell r="C13798" t="str">
            <v>ช้อนตักสารสแตนเลส 12cm. เบอร์ 17</v>
          </cell>
          <cell r="D13798" t="str">
            <v>EA</v>
          </cell>
        </row>
        <row r="13799">
          <cell r="B13799">
            <v>50002692</v>
          </cell>
          <cell r="C13799" t="str">
            <v>ช้อนตักสารสแตนเลส 18cm. เบอร์ 12</v>
          </cell>
          <cell r="D13799" t="str">
            <v>EA</v>
          </cell>
        </row>
        <row r="13800">
          <cell r="B13800">
            <v>50002693</v>
          </cell>
          <cell r="C13800" t="str">
            <v>ช้อนตักสารสแตนเลส 20cm. เบอร์ 2</v>
          </cell>
          <cell r="D13800" t="str">
            <v>EA</v>
          </cell>
        </row>
        <row r="13801">
          <cell r="B13801">
            <v>50002704</v>
          </cell>
          <cell r="C13801" t="str">
            <v>81 Well Freezer Storage rack</v>
          </cell>
          <cell r="D13801" t="str">
            <v>EA</v>
          </cell>
        </row>
        <row r="13802">
          <cell r="B13802">
            <v>50002731</v>
          </cell>
          <cell r="C13802" t="str">
            <v>Cell Counter</v>
          </cell>
          <cell r="D13802" t="str">
            <v>BOX</v>
          </cell>
        </row>
        <row r="13803">
          <cell r="B13803">
            <v>50002754</v>
          </cell>
          <cell r="C13803" t="str">
            <v>Filter paper (24cm.)กระดาษกรอง(what man)</v>
          </cell>
          <cell r="D13803" t="str">
            <v>EA</v>
          </cell>
        </row>
        <row r="13804">
          <cell r="B13804">
            <v>50002759</v>
          </cell>
          <cell r="C13804" t="str">
            <v>FUNNEL PLASTIC 4.5 MM</v>
          </cell>
          <cell r="D13804" t="str">
            <v>EA</v>
          </cell>
        </row>
        <row r="13805">
          <cell r="B13805">
            <v>50002781</v>
          </cell>
          <cell r="C13805" t="str">
            <v>Laurly Tryptose Broth 500 g</v>
          </cell>
          <cell r="D13805" t="str">
            <v>BT</v>
          </cell>
        </row>
        <row r="13806">
          <cell r="B13806">
            <v>50002788</v>
          </cell>
          <cell r="C13806" t="str">
            <v>Millex 33 mm.0.22 um sterile</v>
          </cell>
          <cell r="D13806" t="str">
            <v>EA</v>
          </cell>
        </row>
        <row r="13807">
          <cell r="B13807">
            <v>50002826</v>
          </cell>
          <cell r="C13807" t="str">
            <v>Tissue Culture flask 25 cm 2 sterile</v>
          </cell>
          <cell r="D13807" t="str">
            <v>EA</v>
          </cell>
        </row>
        <row r="13808">
          <cell r="B13808">
            <v>50002828</v>
          </cell>
          <cell r="C13808" t="str">
            <v>Tissue Culture Test Plate 6Wells sterile</v>
          </cell>
          <cell r="D13808" t="str">
            <v>EA</v>
          </cell>
        </row>
        <row r="13809">
          <cell r="B13809">
            <v>50002829</v>
          </cell>
          <cell r="C13809" t="str">
            <v>Tissue CultureTest pate 96Wells sterile</v>
          </cell>
          <cell r="D13809" t="str">
            <v>EA</v>
          </cell>
        </row>
        <row r="13810">
          <cell r="B13810">
            <v>50002832</v>
          </cell>
          <cell r="C13810" t="str">
            <v>Trypsin 2.5%in PBS without Ca2+mg2+</v>
          </cell>
          <cell r="D13810" t="str">
            <v>BT</v>
          </cell>
        </row>
        <row r="13811">
          <cell r="B13811">
            <v>50002835</v>
          </cell>
          <cell r="C13811" t="str">
            <v>Vascular Endothelial growth factor</v>
          </cell>
          <cell r="D13811" t="str">
            <v>BOX</v>
          </cell>
        </row>
        <row r="13812">
          <cell r="B13812">
            <v>50002848</v>
          </cell>
          <cell r="C13812" t="str">
            <v>Pipette tip 5 ml.,rack</v>
          </cell>
          <cell r="D13812" t="str">
            <v>PAC</v>
          </cell>
        </row>
        <row r="13813">
          <cell r="B13813">
            <v>50002859</v>
          </cell>
          <cell r="C13813" t="str">
            <v>2-Propanol,HPLC grade,2.5 Lt.</v>
          </cell>
          <cell r="D13813" t="str">
            <v>BT</v>
          </cell>
        </row>
        <row r="13814">
          <cell r="B13814">
            <v>50002882</v>
          </cell>
          <cell r="C13814" t="str">
            <v>Aluminium chloride hexahydrate</v>
          </cell>
          <cell r="D13814" t="str">
            <v>BT</v>
          </cell>
        </row>
        <row r="13815">
          <cell r="B13815">
            <v>50002914</v>
          </cell>
          <cell r="C13815" t="str">
            <v>Blank discs 6 mm</v>
          </cell>
          <cell r="D13815" t="str">
            <v>BOX</v>
          </cell>
        </row>
        <row r="13816">
          <cell r="B13816">
            <v>50002926</v>
          </cell>
          <cell r="C13816" t="str">
            <v>Burett 50 ml (teflon)</v>
          </cell>
          <cell r="D13816" t="str">
            <v>EA</v>
          </cell>
        </row>
        <row r="13817">
          <cell r="B13817">
            <v>50002933</v>
          </cell>
          <cell r="C13817" t="str">
            <v>Calcium chloride anhydrous</v>
          </cell>
          <cell r="D13817" t="str">
            <v>BT</v>
          </cell>
        </row>
        <row r="13818">
          <cell r="B13818">
            <v>50002954</v>
          </cell>
          <cell r="C13818" t="str">
            <v>Cellulose acetate.45un dia47mm</v>
          </cell>
          <cell r="D13818" t="str">
            <v>BOX</v>
          </cell>
        </row>
        <row r="13819">
          <cell r="B13819">
            <v>50002974</v>
          </cell>
          <cell r="C13819" t="str">
            <v>Copper sulphate 5 น้ำ AR 500 GM</v>
          </cell>
          <cell r="D13819" t="str">
            <v>BT</v>
          </cell>
        </row>
        <row r="13820">
          <cell r="B13820">
            <v>50002978</v>
          </cell>
          <cell r="C13820" t="str">
            <v>Counting chamber brighline</v>
          </cell>
          <cell r="D13820" t="str">
            <v>EA</v>
          </cell>
        </row>
        <row r="13821">
          <cell r="B13821">
            <v>50002983</v>
          </cell>
          <cell r="C13821" t="str">
            <v>Cylinder glass 5 ml.</v>
          </cell>
          <cell r="D13821" t="str">
            <v>EA</v>
          </cell>
        </row>
        <row r="13822">
          <cell r="B13822">
            <v>50002985</v>
          </cell>
          <cell r="C13822" t="str">
            <v>D(+)glucose anhydrous ar.500gm</v>
          </cell>
          <cell r="D13822" t="str">
            <v>BT</v>
          </cell>
        </row>
        <row r="13823">
          <cell r="B13823">
            <v>50003001</v>
          </cell>
          <cell r="C13823" t="str">
            <v>Di-sodium hydrogen orthophosphate</v>
          </cell>
          <cell r="D13823" t="str">
            <v>BT</v>
          </cell>
        </row>
        <row r="13824">
          <cell r="B13824">
            <v>50003002</v>
          </cell>
          <cell r="C13824" t="str">
            <v>Di-sodium hydrogen Phos ar 1000gm</v>
          </cell>
          <cell r="D13824" t="str">
            <v>BT</v>
          </cell>
        </row>
        <row r="13825">
          <cell r="B13825">
            <v>50003009</v>
          </cell>
          <cell r="C13825" t="str">
            <v>Erlenmeyer flask 125ml</v>
          </cell>
          <cell r="D13825" t="str">
            <v>EA</v>
          </cell>
        </row>
        <row r="13826">
          <cell r="B13826">
            <v>50003012</v>
          </cell>
          <cell r="C13826" t="str">
            <v>Ethanol absolute 2.5L</v>
          </cell>
          <cell r="D13826" t="str">
            <v>BT</v>
          </cell>
        </row>
        <row r="13827">
          <cell r="B13827">
            <v>50003031</v>
          </cell>
          <cell r="C13827" t="str">
            <v>Formalin 36% Stabilized (2.5L)</v>
          </cell>
          <cell r="D13827" t="str">
            <v>BT</v>
          </cell>
        </row>
        <row r="13828">
          <cell r="B13828">
            <v>50003050</v>
          </cell>
          <cell r="C13828" t="str">
            <v>Glutaraldehyde2%5l(Neodex-28D)</v>
          </cell>
          <cell r="D13828" t="str">
            <v>GAL</v>
          </cell>
        </row>
        <row r="13829">
          <cell r="B13829">
            <v>50003056</v>
          </cell>
          <cell r="C13829" t="str">
            <v>Glycine 500 g</v>
          </cell>
          <cell r="D13829" t="str">
            <v>BT</v>
          </cell>
        </row>
        <row r="13830">
          <cell r="B13830">
            <v>50003074</v>
          </cell>
          <cell r="C13830" t="str">
            <v>Iso-amyl alcohol 2.5L</v>
          </cell>
          <cell r="D13830" t="str">
            <v>BT</v>
          </cell>
        </row>
        <row r="13831">
          <cell r="B13831">
            <v>50003101</v>
          </cell>
          <cell r="C13831" t="str">
            <v>Magnetic bar 3 นิ้ว</v>
          </cell>
          <cell r="D13831" t="str">
            <v>EA</v>
          </cell>
        </row>
        <row r="13832">
          <cell r="B13832">
            <v>50003109</v>
          </cell>
          <cell r="C13832" t="str">
            <v>Nylon Membrane 0.45um x 47 mm</v>
          </cell>
          <cell r="D13832" t="str">
            <v>PAC</v>
          </cell>
        </row>
        <row r="13833">
          <cell r="B13833">
            <v>50003128</v>
          </cell>
          <cell r="C13833" t="str">
            <v>Methyl red 25gm</v>
          </cell>
          <cell r="D13833" t="str">
            <v>BT</v>
          </cell>
        </row>
        <row r="13834">
          <cell r="B13834">
            <v>50003133</v>
          </cell>
          <cell r="C13834" t="str">
            <v>Microtube racks 80well No.90-8009</v>
          </cell>
          <cell r="D13834" t="str">
            <v>EA</v>
          </cell>
        </row>
        <row r="13835">
          <cell r="B13835">
            <v>50003148</v>
          </cell>
          <cell r="C13835" t="str">
            <v>Nutrient agar 500gm</v>
          </cell>
          <cell r="D13835" t="str">
            <v>BT</v>
          </cell>
        </row>
        <row r="13836">
          <cell r="B13836">
            <v>50003206</v>
          </cell>
          <cell r="C13836" t="str">
            <v>potassium nitrate ar 1000gm</v>
          </cell>
          <cell r="D13836" t="str">
            <v>BT</v>
          </cell>
        </row>
        <row r="13837">
          <cell r="B13837">
            <v>50003217</v>
          </cell>
          <cell r="C13837" t="str">
            <v>PPN Pouring Ring GL 45</v>
          </cell>
          <cell r="D13837" t="str">
            <v>EA</v>
          </cell>
        </row>
        <row r="13838">
          <cell r="B13838">
            <v>50003218</v>
          </cell>
          <cell r="C13838" t="str">
            <v>PPN Screw Cap GL 45, Blue</v>
          </cell>
          <cell r="D13838" t="str">
            <v>EA</v>
          </cell>
        </row>
        <row r="13839">
          <cell r="B13839">
            <v>50003232</v>
          </cell>
          <cell r="C13839" t="str">
            <v>Rack stainless 18x150mm</v>
          </cell>
          <cell r="D13839" t="str">
            <v>MG</v>
          </cell>
        </row>
        <row r="13840">
          <cell r="B13840">
            <v>50003233</v>
          </cell>
          <cell r="C13840" t="str">
            <v>Rack stainless สำหรับใส่ tube</v>
          </cell>
          <cell r="D13840" t="str">
            <v>BOX</v>
          </cell>
        </row>
        <row r="13841">
          <cell r="B13841">
            <v>50003242</v>
          </cell>
          <cell r="C13841" t="str">
            <v>Reagent Bottle, N/Neck, 500 ml</v>
          </cell>
          <cell r="D13841" t="str">
            <v>EA</v>
          </cell>
        </row>
        <row r="13842">
          <cell r="B13842">
            <v>50003260</v>
          </cell>
          <cell r="C13842" t="str">
            <v>Silver nitrate ar.100gm</v>
          </cell>
          <cell r="D13842" t="str">
            <v>BT</v>
          </cell>
        </row>
        <row r="13843">
          <cell r="B13843">
            <v>50003263</v>
          </cell>
          <cell r="C13843" t="str">
            <v>Slide</v>
          </cell>
          <cell r="D13843" t="str">
            <v>BOX</v>
          </cell>
        </row>
        <row r="13844">
          <cell r="B13844">
            <v>50003276</v>
          </cell>
          <cell r="C13844" t="str">
            <v>Sodium hydrogen carbonate ar 1000gm</v>
          </cell>
          <cell r="D13844" t="str">
            <v>BT</v>
          </cell>
        </row>
        <row r="13845">
          <cell r="B13845">
            <v>50003292</v>
          </cell>
          <cell r="C13845" t="str">
            <v>Sodium thiosulfate ar.1kg</v>
          </cell>
          <cell r="D13845" t="str">
            <v>BT</v>
          </cell>
        </row>
        <row r="13846">
          <cell r="B13846">
            <v>50003293</v>
          </cell>
          <cell r="C13846" t="str">
            <v>Sodium thiosulfate ar.250gm</v>
          </cell>
          <cell r="D13846" t="str">
            <v>BT</v>
          </cell>
        </row>
        <row r="13847">
          <cell r="B13847">
            <v>50003305</v>
          </cell>
          <cell r="C13847" t="str">
            <v>Starch 500gm</v>
          </cell>
          <cell r="D13847" t="str">
            <v>BOX</v>
          </cell>
        </row>
        <row r="13848">
          <cell r="B13848">
            <v>50003338</v>
          </cell>
          <cell r="C13848" t="str">
            <v>Test tube holder (wood)</v>
          </cell>
          <cell r="D13848" t="str">
            <v>EA</v>
          </cell>
        </row>
        <row r="13849">
          <cell r="B13849">
            <v>50003350</v>
          </cell>
          <cell r="C13849" t="str">
            <v>Tissue culture dish 100x15mm 150/case</v>
          </cell>
          <cell r="D13849" t="str">
            <v>EA</v>
          </cell>
        </row>
        <row r="13850">
          <cell r="B13850">
            <v>50003351</v>
          </cell>
          <cell r="C13850" t="str">
            <v>Tissue culture dish 35x10mm 500/case</v>
          </cell>
          <cell r="D13850" t="str">
            <v>EA</v>
          </cell>
        </row>
        <row r="13851">
          <cell r="B13851">
            <v>50003352</v>
          </cell>
          <cell r="C13851" t="str">
            <v>Tissue culture dish 60x15mm 400/case</v>
          </cell>
          <cell r="D13851" t="str">
            <v>EA</v>
          </cell>
        </row>
        <row r="13852">
          <cell r="B13852">
            <v>50003357</v>
          </cell>
          <cell r="C13852" t="str">
            <v>Tris(hydroxymethyl)methyla ar 100gm</v>
          </cell>
          <cell r="D13852" t="str">
            <v>BT</v>
          </cell>
        </row>
        <row r="13853">
          <cell r="B13853">
            <v>50003360</v>
          </cell>
          <cell r="C13853" t="str">
            <v>Trypsin (1:250) 2.5%100ml</v>
          </cell>
          <cell r="D13853" t="str">
            <v>BT</v>
          </cell>
        </row>
        <row r="13854">
          <cell r="B13854">
            <v>50003363</v>
          </cell>
          <cell r="C13854" t="str">
            <v>Tween 20 450ml</v>
          </cell>
          <cell r="D13854" t="str">
            <v>BT</v>
          </cell>
        </row>
        <row r="13855">
          <cell r="B13855">
            <v>50003397</v>
          </cell>
          <cell r="C13855" t="str">
            <v>แท่งแก้วคนสาร 12inch</v>
          </cell>
          <cell r="D13855" t="str">
            <v>EA</v>
          </cell>
        </row>
        <row r="13856">
          <cell r="B13856">
            <v>50003398</v>
          </cell>
          <cell r="C13856" t="str">
            <v>แท่งแก้วคนสาร 6inch</v>
          </cell>
          <cell r="D13856" t="str">
            <v>EA</v>
          </cell>
        </row>
        <row r="13857">
          <cell r="B13857">
            <v>50003400</v>
          </cell>
          <cell r="C13857" t="str">
            <v>โกร่งบดยาพร้อมสาก dia 10นิ้ว</v>
          </cell>
          <cell r="D13857" t="str">
            <v>EA</v>
          </cell>
        </row>
        <row r="13858">
          <cell r="B13858">
            <v>50003405</v>
          </cell>
          <cell r="C13858" t="str">
            <v>กระบอกตวงพลาสติด 1000 ซีซี</v>
          </cell>
          <cell r="D13858" t="str">
            <v>EA</v>
          </cell>
        </row>
        <row r="13859">
          <cell r="B13859">
            <v>50003478</v>
          </cell>
          <cell r="C13859" t="str">
            <v>Streptococcs Mutan,saliva check(Kit)</v>
          </cell>
          <cell r="D13859" t="str">
            <v>SET</v>
          </cell>
        </row>
        <row r="13860">
          <cell r="B13860">
            <v>50003482</v>
          </cell>
          <cell r="C13860" t="str">
            <v>Galactose 100gm.</v>
          </cell>
          <cell r="D13860" t="str">
            <v>BT</v>
          </cell>
        </row>
        <row r="13861">
          <cell r="B13861">
            <v>50003483</v>
          </cell>
          <cell r="C13861" t="str">
            <v>Monolisa Anti HBS Plus,2x96T(72566)</v>
          </cell>
          <cell r="D13861" t="str">
            <v>SET</v>
          </cell>
        </row>
        <row r="13862">
          <cell r="B13862">
            <v>50003484</v>
          </cell>
          <cell r="C13862" t="str">
            <v>Spray Net 500,500ml</v>
          </cell>
          <cell r="D13862" t="str">
            <v>BT</v>
          </cell>
        </row>
        <row r="13863">
          <cell r="B13863">
            <v>50003485</v>
          </cell>
          <cell r="C13863" t="str">
            <v>Lubrifluid 500ml.</v>
          </cell>
          <cell r="D13863" t="str">
            <v>BT</v>
          </cell>
        </row>
        <row r="13864">
          <cell r="B13864">
            <v>50003487</v>
          </cell>
          <cell r="C13864" t="str">
            <v>Cell Culture Freezing Medium</v>
          </cell>
          <cell r="D13864" t="str">
            <v>BT</v>
          </cell>
        </row>
        <row r="13865">
          <cell r="B13865">
            <v>50003488</v>
          </cell>
          <cell r="C13865" t="str">
            <v>MTT Cell Culture Tested</v>
          </cell>
          <cell r="D13865" t="str">
            <v>BT</v>
          </cell>
        </row>
        <row r="13866">
          <cell r="B13866">
            <v>50003489</v>
          </cell>
          <cell r="C13866" t="str">
            <v>G-Bond</v>
          </cell>
          <cell r="D13866" t="str">
            <v>BT</v>
          </cell>
        </row>
        <row r="13867">
          <cell r="B13867">
            <v>50003490</v>
          </cell>
          <cell r="C13867" t="str">
            <v>Fluoride Activity Standard</v>
          </cell>
          <cell r="D13867" t="str">
            <v>BT</v>
          </cell>
        </row>
        <row r="13868">
          <cell r="B13868">
            <v>50003491</v>
          </cell>
          <cell r="C13868" t="str">
            <v>TISAB III</v>
          </cell>
          <cell r="D13868" t="str">
            <v>BT</v>
          </cell>
        </row>
        <row r="13869">
          <cell r="B13869">
            <v>50003492</v>
          </cell>
          <cell r="C13869" t="str">
            <v>Diamond Blade</v>
          </cell>
          <cell r="D13869" t="str">
            <v>EA</v>
          </cell>
        </row>
        <row r="13870">
          <cell r="B13870">
            <v>50003493</v>
          </cell>
          <cell r="C13870" t="str">
            <v>Portable Heat Pen Set</v>
          </cell>
          <cell r="D13870" t="str">
            <v>SET</v>
          </cell>
        </row>
        <row r="13871">
          <cell r="B13871">
            <v>50003494</v>
          </cell>
          <cell r="C13871" t="str">
            <v>Replacement Fine Tip</v>
          </cell>
          <cell r="D13871" t="str">
            <v>EA</v>
          </cell>
        </row>
        <row r="13872">
          <cell r="B13872">
            <v>50003495</v>
          </cell>
          <cell r="C13872" t="str">
            <v>Replacement Heavy Tip</v>
          </cell>
          <cell r="D13872" t="str">
            <v>EA</v>
          </cell>
        </row>
        <row r="13873">
          <cell r="B13873">
            <v>50003496</v>
          </cell>
          <cell r="C13873" t="str">
            <v>Steam Sterilization Set</v>
          </cell>
          <cell r="D13873" t="str">
            <v>SET</v>
          </cell>
        </row>
        <row r="13874">
          <cell r="B13874">
            <v>50003497</v>
          </cell>
          <cell r="C13874" t="str">
            <v>Antibiotic Antimycotic,100ml</v>
          </cell>
          <cell r="D13874" t="str">
            <v>BT</v>
          </cell>
        </row>
        <row r="13875">
          <cell r="B13875">
            <v>50003498</v>
          </cell>
          <cell r="C13875" t="str">
            <v>RM-A Positive Reference Material</v>
          </cell>
          <cell r="D13875" t="str">
            <v>EA</v>
          </cell>
        </row>
        <row r="13876">
          <cell r="B13876">
            <v>50003499</v>
          </cell>
          <cell r="C13876" t="str">
            <v>Carbondioxide Gas(H.P)99.5%,25kg</v>
          </cell>
          <cell r="D13876" t="str">
            <v>DR</v>
          </cell>
        </row>
        <row r="13877">
          <cell r="B13877">
            <v>50003500</v>
          </cell>
          <cell r="C13877" t="str">
            <v>แก๊สฮีเลี่ยม HE HP 99.99%พร้อมทดสอบท่อ</v>
          </cell>
          <cell r="D13877" t="str">
            <v>M3</v>
          </cell>
        </row>
        <row r="13878">
          <cell r="B13878">
            <v>50003501</v>
          </cell>
          <cell r="C13878" t="str">
            <v>Cryospeed Nitrogen(Top Up-Dewar)</v>
          </cell>
          <cell r="D13878" t="str">
            <v>KG</v>
          </cell>
        </row>
        <row r="13879">
          <cell r="B13879">
            <v>50003502</v>
          </cell>
          <cell r="C13879" t="str">
            <v>DMEM/High Glucose(10x1L)</v>
          </cell>
          <cell r="D13879" t="str">
            <v>PAC</v>
          </cell>
        </row>
        <row r="13880">
          <cell r="B13880">
            <v>50003503</v>
          </cell>
          <cell r="C13880" t="str">
            <v>MEM/Eagle(10x1L)</v>
          </cell>
          <cell r="D13880" t="str">
            <v>PAC</v>
          </cell>
        </row>
        <row r="13881">
          <cell r="B13881">
            <v>50003505</v>
          </cell>
          <cell r="C13881" t="str">
            <v>Microscope Slide,Rite-On,1"x3"</v>
          </cell>
          <cell r="D13881" t="str">
            <v>BOX</v>
          </cell>
        </row>
        <row r="13882">
          <cell r="B13882">
            <v>50003507</v>
          </cell>
          <cell r="C13882" t="str">
            <v>Tissue Culture flask75 cm 2 sterile</v>
          </cell>
          <cell r="D13882" t="str">
            <v>EA</v>
          </cell>
        </row>
        <row r="13883">
          <cell r="B13883">
            <v>50003508</v>
          </cell>
          <cell r="C13883" t="str">
            <v>Anaero Pack in jar</v>
          </cell>
          <cell r="D13883" t="str">
            <v>PAC</v>
          </cell>
        </row>
        <row r="13884">
          <cell r="B13884">
            <v>50003510</v>
          </cell>
          <cell r="C13884" t="str">
            <v>Anaerobe Basal agar,500g</v>
          </cell>
          <cell r="D13884" t="str">
            <v>BT</v>
          </cell>
        </row>
        <row r="13885">
          <cell r="B13885">
            <v>50003511</v>
          </cell>
          <cell r="C13885" t="str">
            <v>Bacitracin 10 Unit</v>
          </cell>
          <cell r="D13885" t="str">
            <v>PAC</v>
          </cell>
        </row>
        <row r="13886">
          <cell r="B13886">
            <v>50003512</v>
          </cell>
          <cell r="C13886" t="str">
            <v>Brain Heart Infussion Agar,500g</v>
          </cell>
          <cell r="D13886" t="str">
            <v>BT</v>
          </cell>
        </row>
        <row r="13887">
          <cell r="B13887">
            <v>50003513</v>
          </cell>
          <cell r="C13887" t="str">
            <v>Bacitracin Disc(10x50discs)</v>
          </cell>
          <cell r="D13887" t="str">
            <v>PAC</v>
          </cell>
        </row>
        <row r="13888">
          <cell r="B13888">
            <v>50003514</v>
          </cell>
          <cell r="C13888" t="str">
            <v>Tris (Hydroxymethy/Amimethane),500g</v>
          </cell>
          <cell r="D13888" t="str">
            <v>BT</v>
          </cell>
        </row>
        <row r="13889">
          <cell r="B13889">
            <v>50003515</v>
          </cell>
          <cell r="C13889" t="str">
            <v>Tetracycline Disc,30mcg</v>
          </cell>
          <cell r="D13889" t="str">
            <v>PAC</v>
          </cell>
        </row>
        <row r="13890">
          <cell r="B13890">
            <v>50003516</v>
          </cell>
          <cell r="C13890" t="str">
            <v>Rogasa SL Agar,500g</v>
          </cell>
          <cell r="D13890" t="str">
            <v>BT</v>
          </cell>
        </row>
        <row r="13891">
          <cell r="B13891">
            <v>50003517</v>
          </cell>
          <cell r="C13891" t="str">
            <v>Erythromycin Disc,15mcg</v>
          </cell>
          <cell r="D13891" t="str">
            <v>PAC</v>
          </cell>
        </row>
        <row r="13892">
          <cell r="B13892">
            <v>50003518</v>
          </cell>
          <cell r="C13892" t="str">
            <v>Kanamycin Disc 30mcg</v>
          </cell>
          <cell r="D13892" t="str">
            <v>PAC</v>
          </cell>
        </row>
        <row r="13893">
          <cell r="B13893">
            <v>50003519</v>
          </cell>
          <cell r="C13893" t="str">
            <v>Slide,Frosted</v>
          </cell>
          <cell r="D13893" t="str">
            <v>BOX</v>
          </cell>
        </row>
        <row r="13894">
          <cell r="B13894">
            <v>50003520</v>
          </cell>
          <cell r="C13894" t="str">
            <v>Optochin Disc</v>
          </cell>
          <cell r="D13894" t="str">
            <v>BT</v>
          </cell>
        </row>
        <row r="13895">
          <cell r="B13895">
            <v>50003522</v>
          </cell>
          <cell r="C13895" t="str">
            <v>Penicillin G disc 10 Units</v>
          </cell>
          <cell r="D13895" t="str">
            <v>PAC</v>
          </cell>
        </row>
        <row r="13896">
          <cell r="B13896">
            <v>50003523</v>
          </cell>
          <cell r="C13896" t="str">
            <v>Amoxycillin Disc,250g</v>
          </cell>
          <cell r="D13896" t="str">
            <v>PAC</v>
          </cell>
        </row>
        <row r="13897">
          <cell r="B13897">
            <v>50003525</v>
          </cell>
          <cell r="C13897" t="str">
            <v>Amikacin Disc,30mcg</v>
          </cell>
          <cell r="D13897" t="str">
            <v>PAC</v>
          </cell>
        </row>
        <row r="13898">
          <cell r="B13898">
            <v>50003526</v>
          </cell>
          <cell r="C13898" t="str">
            <v>Ampicillin Disc</v>
          </cell>
          <cell r="D13898" t="str">
            <v>PAC</v>
          </cell>
        </row>
        <row r="13899">
          <cell r="B13899">
            <v>50003527</v>
          </cell>
          <cell r="C13899" t="str">
            <v>Cepnalotnin Disc,30mcg</v>
          </cell>
          <cell r="D13899" t="str">
            <v>PAC</v>
          </cell>
        </row>
        <row r="13900">
          <cell r="B13900">
            <v>50003528</v>
          </cell>
          <cell r="C13900" t="str">
            <v>Cefoxitin Disc,30mcg</v>
          </cell>
          <cell r="D13900" t="str">
            <v>PAC</v>
          </cell>
        </row>
        <row r="13901">
          <cell r="B13901">
            <v>50003529</v>
          </cell>
          <cell r="C13901" t="str">
            <v>Ciprofloxacin Disc</v>
          </cell>
          <cell r="D13901" t="str">
            <v>PAC</v>
          </cell>
        </row>
        <row r="13902">
          <cell r="B13902">
            <v>50003530</v>
          </cell>
          <cell r="C13902" t="str">
            <v>Gentamicin Disc,10mcg</v>
          </cell>
          <cell r="D13902" t="str">
            <v>PAC</v>
          </cell>
        </row>
        <row r="13903">
          <cell r="B13903">
            <v>50003531</v>
          </cell>
          <cell r="C13903" t="str">
            <v>Vancomycin Disc,30mcg</v>
          </cell>
          <cell r="D13903" t="str">
            <v>PAC</v>
          </cell>
        </row>
        <row r="13904">
          <cell r="B13904">
            <v>50003532</v>
          </cell>
          <cell r="C13904" t="str">
            <v>Blood Agar Base,500g</v>
          </cell>
          <cell r="D13904" t="str">
            <v>BT</v>
          </cell>
        </row>
        <row r="13905">
          <cell r="B13905">
            <v>50003533</v>
          </cell>
          <cell r="C13905" t="str">
            <v>ปากกาสำหรับเครื่องวัดปริมาตรปอด</v>
          </cell>
          <cell r="D13905" t="str">
            <v>PAC</v>
          </cell>
        </row>
        <row r="13906">
          <cell r="B13906">
            <v>50003534</v>
          </cell>
          <cell r="C13906" t="str">
            <v>Mouthpiece</v>
          </cell>
          <cell r="D13906" t="str">
            <v>EA</v>
          </cell>
        </row>
        <row r="13907">
          <cell r="B13907">
            <v>50003535</v>
          </cell>
          <cell r="C13907" t="str">
            <v>กระดาษ PH Paper  3.4-6.4 Advantec</v>
          </cell>
          <cell r="D13907" t="str">
            <v>BOX</v>
          </cell>
        </row>
        <row r="13908">
          <cell r="B13908">
            <v>50003536</v>
          </cell>
          <cell r="C13908" t="str">
            <v>PH indicatou 0-14 (แบบ strips)</v>
          </cell>
          <cell r="D13908" t="str">
            <v>BOX</v>
          </cell>
        </row>
        <row r="13909">
          <cell r="B13909">
            <v>50003537</v>
          </cell>
          <cell r="C13909" t="str">
            <v>ตัวเร่ง Silicone Model,30ml</v>
          </cell>
          <cell r="D13909" t="str">
            <v>BT</v>
          </cell>
        </row>
        <row r="13910">
          <cell r="B13910">
            <v>50003539</v>
          </cell>
          <cell r="C13910" t="str">
            <v>PATH1.Haematoxylin Solution,450ml</v>
          </cell>
          <cell r="D13910" t="str">
            <v>BT</v>
          </cell>
        </row>
        <row r="13911">
          <cell r="B13911">
            <v>50003540</v>
          </cell>
          <cell r="C13911" t="str">
            <v>EDTA 19%,1.2ml</v>
          </cell>
          <cell r="D13911" t="str">
            <v>BT</v>
          </cell>
        </row>
        <row r="13912">
          <cell r="B13912">
            <v>50003541</v>
          </cell>
          <cell r="C13912" t="str">
            <v>Sodium Hypercloride 3%,30ml</v>
          </cell>
          <cell r="D13912" t="str">
            <v>BT</v>
          </cell>
        </row>
        <row r="13913">
          <cell r="B13913">
            <v>50003545</v>
          </cell>
          <cell r="C13913" t="str">
            <v>ฟันวัว</v>
          </cell>
          <cell r="D13913" t="str">
            <v>EA</v>
          </cell>
        </row>
        <row r="13914">
          <cell r="B13914">
            <v>50003546</v>
          </cell>
          <cell r="C13914" t="str">
            <v>แผ่นแก้ว 15.5x15.5mm,หนา 5mm</v>
          </cell>
          <cell r="D13914" t="str">
            <v>EA</v>
          </cell>
        </row>
        <row r="13915">
          <cell r="B13915">
            <v>50003548</v>
          </cell>
          <cell r="C13915" t="str">
            <v>B-ESTRADIOL,250mg</v>
          </cell>
          <cell r="D13915" t="str">
            <v>EA</v>
          </cell>
        </row>
        <row r="13916">
          <cell r="B13916">
            <v>50003549</v>
          </cell>
          <cell r="C13916" t="str">
            <v>17A-ESTRADIOL,100mg</v>
          </cell>
          <cell r="D13916" t="str">
            <v>EA</v>
          </cell>
        </row>
        <row r="13917">
          <cell r="B13917">
            <v>50003550</v>
          </cell>
          <cell r="C13917" t="str">
            <v>GENISTEIN SYNTHETIC,25mg</v>
          </cell>
          <cell r="D13917" t="str">
            <v>EA</v>
          </cell>
        </row>
        <row r="13918">
          <cell r="B13918">
            <v>50003551</v>
          </cell>
          <cell r="C13918" t="str">
            <v>LIPOPOLYSACCHARIDES ESCHERICHIA COL,1mg</v>
          </cell>
          <cell r="D13918" t="str">
            <v>EA</v>
          </cell>
        </row>
        <row r="13919">
          <cell r="B13919">
            <v>50003552</v>
          </cell>
          <cell r="C13919" t="str">
            <v>GRIESS REAGENT FOR NITRITE</v>
          </cell>
          <cell r="D13919" t="str">
            <v>SET</v>
          </cell>
        </row>
        <row r="13920">
          <cell r="B13920">
            <v>50003554</v>
          </cell>
          <cell r="C13920" t="str">
            <v>Test kit for detect blood residue</v>
          </cell>
          <cell r="D13920" t="str">
            <v>BOX</v>
          </cell>
        </row>
        <row r="13921">
          <cell r="B13921">
            <v>50003556</v>
          </cell>
          <cell r="C13921" t="str">
            <v>Lead Nitrate,Reagent,A.C.S.,25g.</v>
          </cell>
          <cell r="D13921" t="str">
            <v>BT</v>
          </cell>
        </row>
        <row r="13922">
          <cell r="B13922">
            <v>50003557</v>
          </cell>
          <cell r="C13922" t="str">
            <v>Methanol,Reagent,A.C.S.,1qt</v>
          </cell>
          <cell r="D13922" t="str">
            <v>BT</v>
          </cell>
        </row>
        <row r="13923">
          <cell r="B13923">
            <v>50003558</v>
          </cell>
          <cell r="C13923" t="str">
            <v>Acetone,Reagent,A.C.S.,1qt</v>
          </cell>
          <cell r="D13923" t="str">
            <v>BT</v>
          </cell>
        </row>
        <row r="13924">
          <cell r="B13924">
            <v>50003559</v>
          </cell>
          <cell r="C13924" t="str">
            <v>Uranyl Acetate Reagent,A.C.S,25g.</v>
          </cell>
          <cell r="D13924" t="str">
            <v>BT</v>
          </cell>
        </row>
        <row r="13925">
          <cell r="B13925">
            <v>50003560</v>
          </cell>
          <cell r="C13925" t="str">
            <v>อุปกรณ์กันไฟย้อนกลับ(แก๊สอะเซติลีน)</v>
          </cell>
          <cell r="D13925" t="str">
            <v>SET</v>
          </cell>
        </row>
        <row r="13926">
          <cell r="B13926">
            <v>50003561</v>
          </cell>
          <cell r="C13926" t="str">
            <v>Mitis salirarivs Agar,500g.</v>
          </cell>
          <cell r="D13926" t="str">
            <v>BT</v>
          </cell>
        </row>
        <row r="13927">
          <cell r="B13927">
            <v>50003562</v>
          </cell>
          <cell r="C13927" t="str">
            <v>XTT Sodium</v>
          </cell>
          <cell r="D13927" t="str">
            <v>G</v>
          </cell>
        </row>
        <row r="13928">
          <cell r="B13928">
            <v>50003563</v>
          </cell>
          <cell r="C13928" t="str">
            <v>Rafinose</v>
          </cell>
          <cell r="D13928" t="str">
            <v>G</v>
          </cell>
        </row>
        <row r="13929">
          <cell r="B13929">
            <v>50003564</v>
          </cell>
          <cell r="C13929" t="str">
            <v>Melibiose</v>
          </cell>
          <cell r="D13929" t="str">
            <v>G</v>
          </cell>
        </row>
        <row r="13930">
          <cell r="B13930">
            <v>50003565</v>
          </cell>
          <cell r="C13930" t="str">
            <v>Rapid ID 32strop 25strips</v>
          </cell>
          <cell r="D13930" t="str">
            <v>BOX</v>
          </cell>
        </row>
        <row r="13931">
          <cell r="B13931">
            <v>50003566</v>
          </cell>
          <cell r="C13931" t="str">
            <v>96 well plate,50 each</v>
          </cell>
          <cell r="D13931" t="str">
            <v>BOX</v>
          </cell>
        </row>
        <row r="13932">
          <cell r="B13932">
            <v>50003567</v>
          </cell>
          <cell r="C13932" t="str">
            <v>24 well plate,50 each</v>
          </cell>
          <cell r="D13932" t="str">
            <v>BOX</v>
          </cell>
        </row>
        <row r="13933">
          <cell r="B13933">
            <v>50003569</v>
          </cell>
          <cell r="C13933" t="str">
            <v>Centrifuge tube 50ml,25 each</v>
          </cell>
          <cell r="D13933" t="str">
            <v>BOX</v>
          </cell>
        </row>
        <row r="13934">
          <cell r="B13934">
            <v>50003570</v>
          </cell>
          <cell r="C13934" t="str">
            <v>Centrifuge tube 15ml,50 each</v>
          </cell>
          <cell r="D13934" t="str">
            <v>BOX</v>
          </cell>
        </row>
        <row r="13935">
          <cell r="B13935">
            <v>50003571</v>
          </cell>
          <cell r="C13935" t="str">
            <v>Anarobe Jar,2.5L</v>
          </cell>
          <cell r="D13935" t="str">
            <v>BOX</v>
          </cell>
        </row>
        <row r="13936">
          <cell r="B13936">
            <v>50003572</v>
          </cell>
          <cell r="C13936" t="str">
            <v>Beaker glass 30 ml</v>
          </cell>
          <cell r="D13936" t="str">
            <v>EA</v>
          </cell>
        </row>
        <row r="13937">
          <cell r="B13937">
            <v>50003573</v>
          </cell>
          <cell r="C13937" t="str">
            <v>sabouraud dextrose Broth</v>
          </cell>
          <cell r="D13937" t="str">
            <v>BT</v>
          </cell>
        </row>
        <row r="13938">
          <cell r="B13938">
            <v>50003574</v>
          </cell>
          <cell r="C13938" t="str">
            <v>Zirconyl Nitrate</v>
          </cell>
          <cell r="D13938" t="str">
            <v>G</v>
          </cell>
        </row>
        <row r="13939">
          <cell r="B13939">
            <v>50003575</v>
          </cell>
          <cell r="C13939" t="str">
            <v>Alizarin Rea S,25g</v>
          </cell>
          <cell r="D13939" t="str">
            <v>BT</v>
          </cell>
        </row>
        <row r="13940">
          <cell r="B13940">
            <v>50003576</v>
          </cell>
          <cell r="C13940" t="str">
            <v>Superscript III 1st Strand sythosis</v>
          </cell>
          <cell r="D13940" t="str">
            <v>BOX</v>
          </cell>
        </row>
        <row r="13941">
          <cell r="B13941">
            <v>50003579</v>
          </cell>
          <cell r="C13941" t="str">
            <v>Nucleospin RNA II</v>
          </cell>
          <cell r="D13941" t="str">
            <v>BOX</v>
          </cell>
        </row>
        <row r="13942">
          <cell r="B13942">
            <v>50003581</v>
          </cell>
          <cell r="C13942" t="str">
            <v>Minisart SRP 0.2um,50each</v>
          </cell>
          <cell r="D13942" t="str">
            <v>BOX</v>
          </cell>
        </row>
        <row r="13943">
          <cell r="B13943">
            <v>50003582</v>
          </cell>
          <cell r="C13943" t="str">
            <v>Microtube 1.5ml 500/PKG</v>
          </cell>
          <cell r="D13943" t="str">
            <v>BOX</v>
          </cell>
        </row>
        <row r="13944">
          <cell r="B13944">
            <v>50003584</v>
          </cell>
          <cell r="C13944" t="str">
            <v>Filter,Blue Bacteria</v>
          </cell>
          <cell r="D13944" t="str">
            <v>EA</v>
          </cell>
        </row>
        <row r="13945">
          <cell r="B13945">
            <v>50003588</v>
          </cell>
          <cell r="C13945" t="str">
            <v>Schaedler Anarobe Broth , 500 G</v>
          </cell>
          <cell r="D13945" t="str">
            <v>BT</v>
          </cell>
        </row>
        <row r="13946">
          <cell r="B13946">
            <v>50003589</v>
          </cell>
          <cell r="C13946" t="str">
            <v>Glycerol ขนาด 500 ml</v>
          </cell>
          <cell r="D13946" t="str">
            <v>BT</v>
          </cell>
        </row>
        <row r="13947">
          <cell r="B13947">
            <v>50003592</v>
          </cell>
          <cell r="C13947" t="str">
            <v>PH paper 4.0-7.0 Strip</v>
          </cell>
          <cell r="D13947" t="str">
            <v>EA</v>
          </cell>
        </row>
        <row r="13948">
          <cell r="B13948">
            <v>50003593</v>
          </cell>
          <cell r="C13948" t="str">
            <v>ชุดทดสอบแบคทีเรียในน้ำลาย(CRT Bacteria)</v>
          </cell>
          <cell r="D13948" t="str">
            <v>SET</v>
          </cell>
        </row>
        <row r="13949">
          <cell r="B13949">
            <v>50003594</v>
          </cell>
          <cell r="C13949" t="str">
            <v>Headset cover (500 Bags)</v>
          </cell>
          <cell r="D13949" t="str">
            <v>ROL</v>
          </cell>
        </row>
        <row r="13950">
          <cell r="B13950">
            <v>50003595</v>
          </cell>
          <cell r="C13950" t="str">
            <v>X-Ray tube cover (500 Bags)</v>
          </cell>
          <cell r="D13950" t="str">
            <v>ROL</v>
          </cell>
        </row>
        <row r="13951">
          <cell r="B13951">
            <v>50003599</v>
          </cell>
          <cell r="C13951" t="str">
            <v>Kanamycin Sulfate ขนาด 1 กรัม</v>
          </cell>
          <cell r="D13951" t="str">
            <v>BT</v>
          </cell>
        </row>
        <row r="13952">
          <cell r="B13952">
            <v>50003600</v>
          </cell>
          <cell r="C13952" t="str">
            <v>Wirodouble</v>
          </cell>
          <cell r="D13952" t="str">
            <v>DR</v>
          </cell>
        </row>
        <row r="13953">
          <cell r="B13953">
            <v>50003601</v>
          </cell>
          <cell r="C13953" t="str">
            <v>WiroGel M</v>
          </cell>
          <cell r="D13953" t="str">
            <v>DR</v>
          </cell>
        </row>
        <row r="13954">
          <cell r="B13954">
            <v>50003602</v>
          </cell>
          <cell r="C13954" t="str">
            <v>Paper filter(Plus)</v>
          </cell>
          <cell r="D13954" t="str">
            <v>BOX</v>
          </cell>
        </row>
        <row r="13955">
          <cell r="B13955">
            <v>50003603</v>
          </cell>
          <cell r="C13955" t="str">
            <v>Fine dust filter(Plus)</v>
          </cell>
          <cell r="D13955" t="str">
            <v>BOX</v>
          </cell>
        </row>
        <row r="13956">
          <cell r="B13956">
            <v>50003604</v>
          </cell>
          <cell r="C13956" t="str">
            <v>Spare window for Protempomatic plus</v>
          </cell>
          <cell r="D13956" t="str">
            <v>BOX</v>
          </cell>
        </row>
        <row r="13957">
          <cell r="B13957">
            <v>50003606</v>
          </cell>
          <cell r="C13957" t="str">
            <v>Metronidazole,Disc</v>
          </cell>
          <cell r="D13957" t="str">
            <v>EA</v>
          </cell>
        </row>
        <row r="13958">
          <cell r="B13958">
            <v>50003607</v>
          </cell>
          <cell r="C13958" t="str">
            <v>Giemsa's solution ขนาด 500 ml</v>
          </cell>
          <cell r="D13958" t="str">
            <v>BT</v>
          </cell>
        </row>
        <row r="13959">
          <cell r="B13959">
            <v>50003608</v>
          </cell>
          <cell r="C13959" t="str">
            <v>Todd Hewitt Broth</v>
          </cell>
          <cell r="D13959" t="str">
            <v>BT</v>
          </cell>
        </row>
        <row r="13960">
          <cell r="B13960">
            <v>50003609</v>
          </cell>
          <cell r="C13960" t="str">
            <v>Xylitol</v>
          </cell>
          <cell r="D13960" t="str">
            <v>BT</v>
          </cell>
        </row>
        <row r="13961">
          <cell r="B13961">
            <v>50003610</v>
          </cell>
          <cell r="C13961" t="str">
            <v>Sodium hydroxide</v>
          </cell>
          <cell r="D13961" t="str">
            <v>BT</v>
          </cell>
        </row>
        <row r="13962">
          <cell r="B13962">
            <v>50003611</v>
          </cell>
          <cell r="C13962" t="str">
            <v>ขวด Vial ขนาด 8 dram พร้อมฝาเกลียว</v>
          </cell>
          <cell r="D13962" t="str">
            <v>EA</v>
          </cell>
        </row>
        <row r="13963">
          <cell r="B13963">
            <v>50003612</v>
          </cell>
          <cell r="C13963" t="str">
            <v>Hematocrit Tube Blue Tip 10/Pkg</v>
          </cell>
          <cell r="D13963" t="str">
            <v>PAC</v>
          </cell>
        </row>
        <row r="13964">
          <cell r="B13964">
            <v>50003613</v>
          </cell>
          <cell r="C13964" t="str">
            <v>Hematocrit Tube Red Tip 10/Pkg</v>
          </cell>
          <cell r="D13964" t="str">
            <v>PAC</v>
          </cell>
        </row>
        <row r="13965">
          <cell r="B13965">
            <v>50003614</v>
          </cell>
          <cell r="C13965" t="str">
            <v>Double sided carbon Tape , 8mm.x20m.</v>
          </cell>
          <cell r="D13965" t="str">
            <v>ROL</v>
          </cell>
        </row>
        <row r="13966">
          <cell r="B13966">
            <v>50003615</v>
          </cell>
          <cell r="C13966" t="str">
            <v>Conductive Carbon paint , 3/4 OZ.</v>
          </cell>
          <cell r="D13966" t="str">
            <v>EA</v>
          </cell>
        </row>
        <row r="13967">
          <cell r="B13967">
            <v>50003616</v>
          </cell>
          <cell r="C13967" t="str">
            <v>Sero Pipette 10 ml. HBG</v>
          </cell>
          <cell r="D13967" t="str">
            <v>EA</v>
          </cell>
        </row>
        <row r="13968">
          <cell r="B13968">
            <v>50003618</v>
          </cell>
          <cell r="C13968" t="str">
            <v>Adper Single Bond 2 Intro KIT</v>
          </cell>
          <cell r="D13968" t="str">
            <v>SET</v>
          </cell>
        </row>
        <row r="13969">
          <cell r="B13969">
            <v>50003619</v>
          </cell>
          <cell r="C13969" t="str">
            <v>Polishing Cloth 200mm,MD-Nap,8" (1:5pcs)</v>
          </cell>
          <cell r="D13969" t="str">
            <v>PAC</v>
          </cell>
        </row>
        <row r="13970">
          <cell r="B13970">
            <v>50003620</v>
          </cell>
          <cell r="C13970" t="str">
            <v>แม่แบบพิมพ์พร้อมถาดพิมพ์ สำหรับอัลจิเนต</v>
          </cell>
          <cell r="D13970" t="str">
            <v>SET</v>
          </cell>
        </row>
        <row r="13971">
          <cell r="B13971">
            <v>50003621</v>
          </cell>
          <cell r="C13971" t="str">
            <v>Stainless steel mould of compress-test</v>
          </cell>
          <cell r="D13971" t="str">
            <v>SET</v>
          </cell>
        </row>
        <row r="13972">
          <cell r="B13972">
            <v>50003622</v>
          </cell>
          <cell r="C13972" t="str">
            <v>Disposable Microtome Blade High Profile</v>
          </cell>
          <cell r="D13972" t="str">
            <v>PAC</v>
          </cell>
        </row>
        <row r="13973">
          <cell r="B13973">
            <v>50003623</v>
          </cell>
          <cell r="C13973" t="str">
            <v>สติ๊กเกอร์ 3Y-Non Autoclave,1ชั้น(1:500)</v>
          </cell>
          <cell r="D13973" t="str">
            <v>ROL</v>
          </cell>
        </row>
        <row r="13974">
          <cell r="B13974">
            <v>50003624</v>
          </cell>
          <cell r="C13974" t="str">
            <v>Cassette Blue (4000EA/PK)</v>
          </cell>
          <cell r="D13974" t="str">
            <v>PAC</v>
          </cell>
        </row>
        <row r="13975">
          <cell r="B13975">
            <v>50003625</v>
          </cell>
          <cell r="C13975" t="str">
            <v>1-naphthol</v>
          </cell>
          <cell r="D13975" t="str">
            <v>BT</v>
          </cell>
        </row>
        <row r="13976">
          <cell r="B13976">
            <v>50003626</v>
          </cell>
          <cell r="C13976" t="str">
            <v>Sodium citrate</v>
          </cell>
          <cell r="D13976" t="str">
            <v>BT</v>
          </cell>
        </row>
        <row r="13977">
          <cell r="B13977">
            <v>50003627</v>
          </cell>
          <cell r="C13977" t="str">
            <v>Hydroxyapatite 100 G</v>
          </cell>
          <cell r="D13977" t="str">
            <v>BT</v>
          </cell>
        </row>
        <row r="13978">
          <cell r="B13978">
            <v>50003628</v>
          </cell>
          <cell r="C13978" t="str">
            <v>Phenol crystal 250 G</v>
          </cell>
          <cell r="D13978" t="str">
            <v>BT</v>
          </cell>
        </row>
        <row r="13979">
          <cell r="B13979">
            <v>50003629</v>
          </cell>
          <cell r="C13979" t="str">
            <v>Chamber glass 3 ทาง</v>
          </cell>
          <cell r="D13979" t="str">
            <v>EA</v>
          </cell>
        </row>
        <row r="13980">
          <cell r="B13980">
            <v>50003630</v>
          </cell>
          <cell r="C13980" t="str">
            <v>Syringe Filter MCM 0.20 um. 25mm.</v>
          </cell>
          <cell r="D13980" t="str">
            <v>BOX</v>
          </cell>
        </row>
        <row r="13981">
          <cell r="B13981">
            <v>50003631</v>
          </cell>
          <cell r="C13981" t="str">
            <v>กระบอกสูบน้ำ</v>
          </cell>
          <cell r="D13981" t="str">
            <v>EA</v>
          </cell>
        </row>
        <row r="13982">
          <cell r="B13982">
            <v>50003632</v>
          </cell>
          <cell r="C13982" t="str">
            <v>PH 0-6</v>
          </cell>
          <cell r="D13982" t="str">
            <v>BOX</v>
          </cell>
        </row>
        <row r="13983">
          <cell r="B13983">
            <v>50003633</v>
          </cell>
          <cell r="C13983" t="str">
            <v>Fluoride ionplus probe</v>
          </cell>
          <cell r="D13983" t="str">
            <v>EA</v>
          </cell>
        </row>
        <row r="13984">
          <cell r="B13984">
            <v>50003634</v>
          </cell>
          <cell r="C13984" t="str">
            <v>99% Dimethyl Sulfoxide AR.Grade</v>
          </cell>
          <cell r="D13984" t="str">
            <v>BT</v>
          </cell>
        </row>
        <row r="13985">
          <cell r="B13985">
            <v>50003635</v>
          </cell>
          <cell r="C13985" t="str">
            <v>PH 5 - 10</v>
          </cell>
          <cell r="D13985" t="str">
            <v>BOX</v>
          </cell>
        </row>
        <row r="13986">
          <cell r="B13986">
            <v>50003636</v>
          </cell>
          <cell r="C13986" t="str">
            <v>Rapid Readout BI (Attest 1292)</v>
          </cell>
          <cell r="D13986" t="str">
            <v>BOX</v>
          </cell>
        </row>
        <row r="13987">
          <cell r="B13987">
            <v>50003637</v>
          </cell>
          <cell r="C13987" t="str">
            <v>56-well plastic Rack</v>
          </cell>
          <cell r="D13987" t="str">
            <v>EA</v>
          </cell>
        </row>
        <row r="13988">
          <cell r="B13988">
            <v>50003638</v>
          </cell>
          <cell r="C13988" t="str">
            <v>100-well Storage Freezer Rack</v>
          </cell>
          <cell r="D13988" t="str">
            <v>EA</v>
          </cell>
        </row>
        <row r="13989">
          <cell r="B13989">
            <v>50003639</v>
          </cell>
          <cell r="C13989" t="str">
            <v>Forcep,Straight 14cm.</v>
          </cell>
          <cell r="D13989" t="str">
            <v>EA</v>
          </cell>
        </row>
        <row r="13990">
          <cell r="B13990">
            <v>50003640</v>
          </cell>
          <cell r="C13990" t="str">
            <v>White soft paraffin</v>
          </cell>
          <cell r="D13990" t="str">
            <v>BT</v>
          </cell>
        </row>
        <row r="13991">
          <cell r="B13991">
            <v>50003643</v>
          </cell>
          <cell r="C13991" t="str">
            <v>Horse Serum 100 ml.</v>
          </cell>
          <cell r="D13991" t="str">
            <v>BT</v>
          </cell>
        </row>
        <row r="13992">
          <cell r="B13992">
            <v>50003644</v>
          </cell>
          <cell r="C13992" t="str">
            <v>Eggs Yolk Sterile 100 ml.</v>
          </cell>
          <cell r="D13992" t="str">
            <v>BT</v>
          </cell>
        </row>
        <row r="13993">
          <cell r="B13993">
            <v>50003645</v>
          </cell>
          <cell r="C13993" t="str">
            <v>Toluidine Blue,5g,Fluka</v>
          </cell>
          <cell r="D13993" t="str">
            <v>BT</v>
          </cell>
        </row>
        <row r="13994">
          <cell r="B13994">
            <v>50003646</v>
          </cell>
          <cell r="C13994" t="str">
            <v>High Density Thermal Paper No.K65HM-CE</v>
          </cell>
          <cell r="D13994" t="str">
            <v>BOX</v>
          </cell>
        </row>
        <row r="13995">
          <cell r="B13995">
            <v>50003647</v>
          </cell>
          <cell r="C13995" t="str">
            <v>Cylinder 10 ml</v>
          </cell>
          <cell r="D13995" t="str">
            <v>EA</v>
          </cell>
        </row>
        <row r="13996">
          <cell r="B13996">
            <v>50003649</v>
          </cell>
          <cell r="C13996" t="str">
            <v>Rubber pump (เล็ก)</v>
          </cell>
          <cell r="D13996" t="str">
            <v>EA</v>
          </cell>
        </row>
        <row r="13997">
          <cell r="B13997">
            <v>50003650</v>
          </cell>
          <cell r="C13997" t="str">
            <v>Rubber pump (ใหญ่)</v>
          </cell>
          <cell r="D13997" t="str">
            <v>EA</v>
          </cell>
        </row>
        <row r="13998">
          <cell r="B13998">
            <v>50003651</v>
          </cell>
          <cell r="C13998" t="str">
            <v>Cylinder 50 ml</v>
          </cell>
          <cell r="D13998" t="str">
            <v>EA</v>
          </cell>
        </row>
        <row r="13999">
          <cell r="B13999">
            <v>50003652</v>
          </cell>
          <cell r="C13999" t="str">
            <v>Cylinder plastic 100 ml</v>
          </cell>
          <cell r="D13999" t="str">
            <v>EA</v>
          </cell>
        </row>
        <row r="14000">
          <cell r="B14000">
            <v>50003653</v>
          </cell>
          <cell r="C14000" t="str">
            <v>Tube holder</v>
          </cell>
          <cell r="D14000" t="str">
            <v>EA</v>
          </cell>
        </row>
        <row r="14001">
          <cell r="B14001">
            <v>50003655</v>
          </cell>
          <cell r="C14001" t="str">
            <v>Rock Stainless Steel</v>
          </cell>
          <cell r="D14001" t="str">
            <v>EA</v>
          </cell>
        </row>
        <row r="14002">
          <cell r="B14002">
            <v>50003658</v>
          </cell>
          <cell r="C14002" t="str">
            <v>Sero pipette 1 ml</v>
          </cell>
          <cell r="D14002" t="str">
            <v>EA</v>
          </cell>
        </row>
        <row r="14003">
          <cell r="B14003">
            <v>50003659</v>
          </cell>
          <cell r="C14003" t="str">
            <v>ลูกยาง สำหรับ Pasture pipette</v>
          </cell>
          <cell r="D14003" t="str">
            <v>EA</v>
          </cell>
        </row>
        <row r="14004">
          <cell r="B14004">
            <v>50003660</v>
          </cell>
          <cell r="C14004" t="str">
            <v>Tri-calcium phosphate</v>
          </cell>
          <cell r="D14004" t="str">
            <v>KG</v>
          </cell>
        </row>
        <row r="14005">
          <cell r="B14005">
            <v>50003664</v>
          </cell>
          <cell r="C14005" t="str">
            <v>Carbon fiber dia.2mm.,pkg.of 1 M.</v>
          </cell>
          <cell r="D14005" t="str">
            <v>EA</v>
          </cell>
        </row>
        <row r="14006">
          <cell r="B14006">
            <v>50003665</v>
          </cell>
          <cell r="C14006" t="str">
            <v>SILICONA "COLTOFLEX"</v>
          </cell>
          <cell r="D14006" t="str">
            <v>BOX</v>
          </cell>
        </row>
        <row r="14007">
          <cell r="B14007">
            <v>50003666</v>
          </cell>
          <cell r="C14007" t="str">
            <v>Aerylie heat cured</v>
          </cell>
          <cell r="D14007" t="str">
            <v>SET</v>
          </cell>
        </row>
        <row r="14008">
          <cell r="B14008">
            <v>50003667</v>
          </cell>
          <cell r="C14008" t="str">
            <v>ชุด C-clamp stainless</v>
          </cell>
          <cell r="D14008" t="str">
            <v>SET</v>
          </cell>
        </row>
        <row r="14009">
          <cell r="B14009">
            <v>50003668</v>
          </cell>
          <cell r="C14009" t="str">
            <v>กระบอกตวงพลาสติก 50 CC.</v>
          </cell>
          <cell r="D14009" t="str">
            <v>EA</v>
          </cell>
        </row>
        <row r="14010">
          <cell r="B14010">
            <v>50003670</v>
          </cell>
          <cell r="C14010" t="str">
            <v>Petri Dish (plastic) 90x15 mm,Bact Grade</v>
          </cell>
          <cell r="D14010" t="str">
            <v>BOX</v>
          </cell>
        </row>
        <row r="14011">
          <cell r="B14011">
            <v>50003672</v>
          </cell>
          <cell r="C14011" t="str">
            <v>Cellulose Acetate Membrane 0.45um.47mm.</v>
          </cell>
          <cell r="D14011" t="str">
            <v>PAC</v>
          </cell>
        </row>
        <row r="14012">
          <cell r="B14012">
            <v>50003673</v>
          </cell>
          <cell r="C14012" t="str">
            <v>Abrasive Paper 200 mm(8")4000,SiC,100pcs</v>
          </cell>
          <cell r="D14012" t="str">
            <v>PAC</v>
          </cell>
        </row>
        <row r="14013">
          <cell r="B14013">
            <v>50003675</v>
          </cell>
          <cell r="C14013" t="str">
            <v>CRESOLPHTHALINE COMPLEXONE FLUKA</v>
          </cell>
          <cell r="D14013" t="str">
            <v>BT</v>
          </cell>
        </row>
        <row r="14014">
          <cell r="B14014">
            <v>50003676</v>
          </cell>
          <cell r="C14014" t="str">
            <v>DMSO 99.5% SIGMA</v>
          </cell>
          <cell r="D14014" t="str">
            <v>BT</v>
          </cell>
        </row>
        <row r="14015">
          <cell r="B14015">
            <v>50003677</v>
          </cell>
          <cell r="C14015" t="str">
            <v>8-HYDROXYQUINOLINE ALDRICH</v>
          </cell>
          <cell r="D14015" t="str">
            <v>BT</v>
          </cell>
        </row>
        <row r="14016">
          <cell r="B14016">
            <v>50003678</v>
          </cell>
          <cell r="C14016" t="str">
            <v>2-AMINO-2-METHYL-1-PROPANOL FLUKA</v>
          </cell>
          <cell r="D14016" t="str">
            <v>BT</v>
          </cell>
        </row>
        <row r="14017">
          <cell r="B14017">
            <v>50003679</v>
          </cell>
          <cell r="C14017" t="str">
            <v>DMSO AR MERCK</v>
          </cell>
          <cell r="D14017" t="str">
            <v>BT</v>
          </cell>
        </row>
        <row r="14018">
          <cell r="B14018">
            <v>50003681</v>
          </cell>
          <cell r="C14018" t="str">
            <v>เข็มเจาะเลือด</v>
          </cell>
          <cell r="D14018" t="str">
            <v>BOX</v>
          </cell>
        </row>
        <row r="14019">
          <cell r="B14019">
            <v>50003682</v>
          </cell>
          <cell r="C14019" t="str">
            <v>DNA EXTRACTION KIT,400 PREPS</v>
          </cell>
          <cell r="D14019" t="str">
            <v>BOX</v>
          </cell>
        </row>
        <row r="14020">
          <cell r="B14020">
            <v>50003684</v>
          </cell>
          <cell r="C14020" t="str">
            <v>Solution Inj.Lipiodol Ultra Fluide,10ml.</v>
          </cell>
          <cell r="D14020" t="str">
            <v>AMP</v>
          </cell>
        </row>
        <row r="14021">
          <cell r="B14021">
            <v>50003686</v>
          </cell>
          <cell r="C14021" t="str">
            <v>Reuseable Bt.top filter 47mm.250ml.PSF</v>
          </cell>
          <cell r="D14021" t="str">
            <v>EA</v>
          </cell>
        </row>
        <row r="14022">
          <cell r="B14022">
            <v>50003687</v>
          </cell>
          <cell r="C14022" t="str">
            <v>Pen Recorder 1 Set red pen pn.245231</v>
          </cell>
          <cell r="D14022" t="str">
            <v>SET</v>
          </cell>
        </row>
        <row r="14023">
          <cell r="B14023">
            <v>50003690</v>
          </cell>
          <cell r="C14023" t="str">
            <v>บีกเกอร์พลาสติกมีหูหิ้ว 500 ml</v>
          </cell>
          <cell r="D14023" t="str">
            <v>EA</v>
          </cell>
        </row>
        <row r="14024">
          <cell r="B14024">
            <v>50003691</v>
          </cell>
          <cell r="C14024" t="str">
            <v>บีกเกอร์พลาสติกมีหูหิ้ว 1000 ml</v>
          </cell>
          <cell r="D14024" t="str">
            <v>EA</v>
          </cell>
        </row>
        <row r="14025">
          <cell r="B14025">
            <v>50003694</v>
          </cell>
          <cell r="C14025" t="str">
            <v>บีกเกอร์(แก้ว) 150 ml</v>
          </cell>
          <cell r="D14025" t="str">
            <v>EA</v>
          </cell>
        </row>
        <row r="14026">
          <cell r="B14026">
            <v>50003696</v>
          </cell>
          <cell r="C14026" t="str">
            <v>MAQNETIC BAR 3 CM</v>
          </cell>
          <cell r="D14026" t="str">
            <v>EA</v>
          </cell>
        </row>
        <row r="14027">
          <cell r="B14027">
            <v>50003697</v>
          </cell>
          <cell r="C14027" t="str">
            <v>MAQNETIC BAR 5 CM</v>
          </cell>
          <cell r="D14027" t="str">
            <v>EA</v>
          </cell>
        </row>
        <row r="14028">
          <cell r="B14028">
            <v>50003698</v>
          </cell>
          <cell r="C14028" t="str">
            <v>MAQNETIC BAR 7 CM</v>
          </cell>
          <cell r="D14028" t="str">
            <v>EA</v>
          </cell>
        </row>
        <row r="14029">
          <cell r="B14029">
            <v>50003699</v>
          </cell>
          <cell r="C14029" t="str">
            <v>FILTER 0.22 UM,25 MM</v>
          </cell>
          <cell r="D14029" t="str">
            <v>BOX</v>
          </cell>
        </row>
        <row r="14030">
          <cell r="B14030">
            <v>50003701</v>
          </cell>
          <cell r="C14030" t="str">
            <v>CRYSTAL VIOLET 100 g</v>
          </cell>
          <cell r="D14030" t="str">
            <v>BT</v>
          </cell>
        </row>
        <row r="14031">
          <cell r="B14031">
            <v>50003703</v>
          </cell>
          <cell r="C14031" t="str">
            <v>BACTYL C5 LITE</v>
          </cell>
          <cell r="D14031" t="str">
            <v>EA</v>
          </cell>
        </row>
        <row r="14032">
          <cell r="B14032">
            <v>50003704</v>
          </cell>
          <cell r="C14032" t="str">
            <v>REAGENT RESEVOIR</v>
          </cell>
          <cell r="D14032" t="str">
            <v>EA</v>
          </cell>
        </row>
        <row r="14033">
          <cell r="B14033">
            <v>50003705</v>
          </cell>
          <cell r="C14033" t="str">
            <v>กระจกนาฬิกา ขนาด 6 cm.</v>
          </cell>
          <cell r="D14033" t="str">
            <v>EA</v>
          </cell>
        </row>
        <row r="14034">
          <cell r="B14034">
            <v>50003706</v>
          </cell>
          <cell r="C14034" t="str">
            <v>แท่งแม่เหล็ก 10x50 mm</v>
          </cell>
          <cell r="D14034" t="str">
            <v>EA</v>
          </cell>
        </row>
        <row r="14035">
          <cell r="B14035">
            <v>50003707</v>
          </cell>
          <cell r="C14035" t="str">
            <v>Cryotube 1 ml.</v>
          </cell>
          <cell r="D14035" t="str">
            <v>PAC</v>
          </cell>
        </row>
        <row r="14036">
          <cell r="B14036">
            <v>50003708</v>
          </cell>
          <cell r="C14036" t="str">
            <v>Colistin Sulfate,100 mg</v>
          </cell>
          <cell r="D14036" t="str">
            <v>BT</v>
          </cell>
        </row>
        <row r="14037">
          <cell r="B14037">
            <v>50003709</v>
          </cell>
          <cell r="C14037" t="str">
            <v>Instagenc Matrix,20ml</v>
          </cell>
          <cell r="D14037" t="str">
            <v>BT</v>
          </cell>
        </row>
        <row r="14038">
          <cell r="B14038">
            <v>50003711</v>
          </cell>
          <cell r="C14038" t="str">
            <v>Ribose 500 G</v>
          </cell>
          <cell r="D14038" t="str">
            <v>BT</v>
          </cell>
        </row>
        <row r="14039">
          <cell r="B14039">
            <v>50003712</v>
          </cell>
          <cell r="C14039" t="str">
            <v>Ribose 1,000 G</v>
          </cell>
          <cell r="D14039" t="str">
            <v>BT</v>
          </cell>
        </row>
        <row r="14040">
          <cell r="B14040">
            <v>50003713</v>
          </cell>
          <cell r="C14040" t="str">
            <v>2-Deoxy-D-ribose 1G</v>
          </cell>
          <cell r="D14040" t="str">
            <v>BT</v>
          </cell>
        </row>
        <row r="14041">
          <cell r="B14041">
            <v>50003714</v>
          </cell>
          <cell r="C14041" t="str">
            <v>Potassium tetraoxalate 500 G</v>
          </cell>
          <cell r="D14041" t="str">
            <v>BT</v>
          </cell>
        </row>
        <row r="14042">
          <cell r="B14042">
            <v>50003715</v>
          </cell>
          <cell r="C14042" t="str">
            <v>Liquid parafilm</v>
          </cell>
          <cell r="D14042" t="str">
            <v>BT</v>
          </cell>
        </row>
        <row r="14043">
          <cell r="B14043">
            <v>50003716</v>
          </cell>
          <cell r="C14043" t="str">
            <v>DNA Polymerase</v>
          </cell>
          <cell r="D14043" t="str">
            <v>BT</v>
          </cell>
        </row>
        <row r="14044">
          <cell r="B14044">
            <v>50003719</v>
          </cell>
          <cell r="C14044" t="str">
            <v>Extran MA01 alkaline 2.5 liter</v>
          </cell>
          <cell r="D14044" t="str">
            <v>BT</v>
          </cell>
        </row>
        <row r="14045">
          <cell r="B14045">
            <v>50003720</v>
          </cell>
          <cell r="C14045" t="str">
            <v>Premix Tag 120 rxns</v>
          </cell>
          <cell r="D14045" t="str">
            <v>EA</v>
          </cell>
        </row>
        <row r="14046">
          <cell r="B14046">
            <v>50003721</v>
          </cell>
          <cell r="C14046" t="str">
            <v>Muller Hinton agar 500 G</v>
          </cell>
          <cell r="D14046" t="str">
            <v>BT</v>
          </cell>
        </row>
        <row r="14047">
          <cell r="B14047">
            <v>50003722</v>
          </cell>
          <cell r="C14047" t="str">
            <v>Instagene Matrix 20 ml.</v>
          </cell>
          <cell r="D14047" t="str">
            <v>BT</v>
          </cell>
        </row>
        <row r="14048">
          <cell r="B14048">
            <v>50003723</v>
          </cell>
          <cell r="C14048" t="str">
            <v>Streptomycin disc 10 mcg (10x50 disc)</v>
          </cell>
          <cell r="D14048" t="str">
            <v>PAC</v>
          </cell>
        </row>
        <row r="14049">
          <cell r="B14049">
            <v>50003724</v>
          </cell>
          <cell r="C14049" t="str">
            <v>Clindamycin disc 2 mcg (10x50 disc)</v>
          </cell>
          <cell r="D14049" t="str">
            <v>PAC</v>
          </cell>
        </row>
        <row r="14050">
          <cell r="B14050">
            <v>50003725</v>
          </cell>
          <cell r="C14050" t="str">
            <v>Chrom agar</v>
          </cell>
          <cell r="D14050" t="str">
            <v>BT</v>
          </cell>
        </row>
        <row r="14051">
          <cell r="B14051">
            <v>50003726</v>
          </cell>
          <cell r="C14051" t="str">
            <v>Cephalothin disc 30 mcg (10x50 disc)</v>
          </cell>
          <cell r="D14051" t="str">
            <v>PAC</v>
          </cell>
        </row>
        <row r="14052">
          <cell r="B14052">
            <v>50003727</v>
          </cell>
          <cell r="C14052" t="str">
            <v>Rifampin disc 5 mcg (10x50 disc)</v>
          </cell>
          <cell r="D14052" t="str">
            <v>PAC</v>
          </cell>
        </row>
        <row r="14053">
          <cell r="B14053">
            <v>50003728</v>
          </cell>
          <cell r="C14053" t="str">
            <v>Cephalothin disc 30 mcg[10x50disc]</v>
          </cell>
          <cell r="D14053" t="str">
            <v>PAC</v>
          </cell>
        </row>
        <row r="14054">
          <cell r="B14054">
            <v>50003729</v>
          </cell>
          <cell r="C14054" t="str">
            <v>Rifampin disc 5 mcg[10x50disc]</v>
          </cell>
          <cell r="D14054" t="str">
            <v>PAC</v>
          </cell>
        </row>
        <row r="14055">
          <cell r="B14055">
            <v>50003730</v>
          </cell>
          <cell r="C14055" t="str">
            <v>Clindamycin disc 2 mcg[10x50disc]</v>
          </cell>
          <cell r="D14055" t="str">
            <v>PAC</v>
          </cell>
        </row>
        <row r="14056">
          <cell r="B14056">
            <v>50003732</v>
          </cell>
          <cell r="C14056" t="str">
            <v>Streptomycin disc 10 mcg[10x50disc]</v>
          </cell>
          <cell r="D14056" t="str">
            <v>PAC</v>
          </cell>
        </row>
        <row r="14057">
          <cell r="B14057">
            <v>50003733</v>
          </cell>
          <cell r="C14057" t="str">
            <v>Sterrer Bar 30x6 mm.</v>
          </cell>
          <cell r="D14057" t="str">
            <v>EA</v>
          </cell>
        </row>
        <row r="14058">
          <cell r="B14058">
            <v>50003734</v>
          </cell>
          <cell r="C14058" t="str">
            <v>Sterrer Bar 25x8 mm.</v>
          </cell>
          <cell r="D14058" t="str">
            <v>EA</v>
          </cell>
        </row>
        <row r="14059">
          <cell r="B14059">
            <v>50003735</v>
          </cell>
          <cell r="C14059" t="str">
            <v>Sterrer Bar 40x8 mm.</v>
          </cell>
          <cell r="D14059" t="str">
            <v>EA</v>
          </cell>
        </row>
        <row r="14060">
          <cell r="B14060">
            <v>50003736</v>
          </cell>
          <cell r="C14060" t="str">
            <v>Liquid paraffin ,AR 500 ml</v>
          </cell>
          <cell r="D14060" t="str">
            <v>BT</v>
          </cell>
        </row>
        <row r="14061">
          <cell r="B14061">
            <v>50003737</v>
          </cell>
          <cell r="C14061" t="str">
            <v>96 Well Plate,100 Each</v>
          </cell>
          <cell r="D14061" t="str">
            <v>BOX</v>
          </cell>
        </row>
        <row r="14062">
          <cell r="B14062">
            <v>50003738</v>
          </cell>
          <cell r="C14062" t="str">
            <v>Ethanal 2.5 ลิตร</v>
          </cell>
          <cell r="D14062" t="str">
            <v>BT</v>
          </cell>
        </row>
        <row r="14063">
          <cell r="B14063">
            <v>50003739</v>
          </cell>
          <cell r="C14063" t="str">
            <v>Paraffin 1,000 g</v>
          </cell>
          <cell r="D14063" t="str">
            <v>BT</v>
          </cell>
        </row>
        <row r="14064">
          <cell r="B14064">
            <v>50003740</v>
          </cell>
          <cell r="C14064" t="str">
            <v>Mini-shaker plate</v>
          </cell>
          <cell r="D14064" t="str">
            <v>SET</v>
          </cell>
        </row>
        <row r="14065">
          <cell r="B14065">
            <v>50003741</v>
          </cell>
          <cell r="C14065" t="str">
            <v>densitometer</v>
          </cell>
          <cell r="D14065" t="str">
            <v>SET</v>
          </cell>
        </row>
        <row r="14066">
          <cell r="B14066">
            <v>50003742</v>
          </cell>
          <cell r="C14066" t="str">
            <v>Micropipette 100-1,000 ul</v>
          </cell>
          <cell r="D14066" t="str">
            <v>SET</v>
          </cell>
        </row>
        <row r="14067">
          <cell r="B14067">
            <v>50003743</v>
          </cell>
          <cell r="C14067" t="str">
            <v>Micropipette 20-200 ul</v>
          </cell>
          <cell r="D14067" t="str">
            <v>SET</v>
          </cell>
        </row>
        <row r="14068">
          <cell r="B14068">
            <v>50003744</v>
          </cell>
          <cell r="C14068" t="str">
            <v>Micropipette 20 ul</v>
          </cell>
          <cell r="D14068" t="str">
            <v>SET</v>
          </cell>
        </row>
        <row r="14069">
          <cell r="B14069">
            <v>50003745</v>
          </cell>
          <cell r="C14069" t="str">
            <v>Multichannel micropipette 20-200 ul</v>
          </cell>
          <cell r="D14069" t="str">
            <v>SET</v>
          </cell>
        </row>
        <row r="14070">
          <cell r="B14070">
            <v>50003746</v>
          </cell>
          <cell r="C14070" t="str">
            <v>Multichannel micropipette 5-50 ul</v>
          </cell>
          <cell r="D14070" t="str">
            <v>SET</v>
          </cell>
        </row>
        <row r="14071">
          <cell r="B14071">
            <v>50003747</v>
          </cell>
          <cell r="C14071" t="str">
            <v>Pipette aid</v>
          </cell>
          <cell r="D14071" t="str">
            <v>SET</v>
          </cell>
        </row>
        <row r="14072">
          <cell r="B14072">
            <v>50003748</v>
          </cell>
          <cell r="C14072" t="str">
            <v>Corr meal agar 500 g</v>
          </cell>
          <cell r="D14072" t="str">
            <v>BT</v>
          </cell>
        </row>
        <row r="14073">
          <cell r="B14073">
            <v>50003749</v>
          </cell>
          <cell r="C14073" t="str">
            <v>Magnesium sulphate 500 g</v>
          </cell>
          <cell r="D14073" t="str">
            <v>BT</v>
          </cell>
        </row>
        <row r="14074">
          <cell r="B14074">
            <v>50003750</v>
          </cell>
          <cell r="C14074" t="str">
            <v>Potassium nitrat 500 g</v>
          </cell>
          <cell r="D14074" t="str">
            <v>BT</v>
          </cell>
        </row>
        <row r="14075">
          <cell r="B14075">
            <v>50003751</v>
          </cell>
          <cell r="C14075" t="str">
            <v>Sodium Carbonate 500 g</v>
          </cell>
          <cell r="D14075" t="str">
            <v>BT</v>
          </cell>
        </row>
        <row r="14076">
          <cell r="B14076">
            <v>50003752</v>
          </cell>
          <cell r="C14076" t="str">
            <v>Di-Sodium hydrogen phosphat 500 g</v>
          </cell>
          <cell r="D14076" t="str">
            <v>BT</v>
          </cell>
        </row>
        <row r="14077">
          <cell r="B14077">
            <v>50003753</v>
          </cell>
          <cell r="C14077" t="str">
            <v>D-mannitol,500 g</v>
          </cell>
          <cell r="D14077" t="str">
            <v>BT</v>
          </cell>
        </row>
        <row r="14078">
          <cell r="B14078">
            <v>50003754</v>
          </cell>
          <cell r="C14078" t="str">
            <v>DURAN+ฝาเกลียว 50 ml</v>
          </cell>
          <cell r="D14078" t="str">
            <v>EA</v>
          </cell>
        </row>
        <row r="14079">
          <cell r="B14079">
            <v>50003755</v>
          </cell>
          <cell r="C14079" t="str">
            <v>DURAN+ฝาเกลียว 250 ml.</v>
          </cell>
          <cell r="D14079" t="str">
            <v>EA</v>
          </cell>
        </row>
        <row r="14080">
          <cell r="B14080">
            <v>50003756</v>
          </cell>
          <cell r="C14080" t="str">
            <v>DURAN+ฝาเกลียว 500 ml.</v>
          </cell>
          <cell r="D14080" t="str">
            <v>EA</v>
          </cell>
        </row>
        <row r="14081">
          <cell r="B14081">
            <v>50003757</v>
          </cell>
          <cell r="C14081" t="str">
            <v>DURAN+ฝาเกลียว 1,000 ml.</v>
          </cell>
          <cell r="D14081" t="str">
            <v>EA</v>
          </cell>
        </row>
        <row r="14082">
          <cell r="B14082">
            <v>50003758</v>
          </cell>
          <cell r="C14082" t="str">
            <v>DURAN+ฝาเกลียว 2,000 ml.</v>
          </cell>
          <cell r="D14082" t="str">
            <v>EA</v>
          </cell>
        </row>
        <row r="14083">
          <cell r="B14083">
            <v>50003760</v>
          </cell>
          <cell r="C14083" t="str">
            <v>Test Tube S/C 20x150 mm.</v>
          </cell>
          <cell r="D14083" t="str">
            <v>EA</v>
          </cell>
        </row>
        <row r="14084">
          <cell r="B14084">
            <v>50003761</v>
          </cell>
          <cell r="C14084" t="str">
            <v>Test Tube S/C 16x125 mm.</v>
          </cell>
          <cell r="D14084" t="str">
            <v>EA</v>
          </cell>
        </row>
        <row r="14085">
          <cell r="B14085">
            <v>50003762</v>
          </cell>
          <cell r="C14085" t="str">
            <v>ฝาหลอดทดลอง, 13 mm.</v>
          </cell>
          <cell r="D14085" t="str">
            <v>PAC</v>
          </cell>
        </row>
        <row r="14086">
          <cell r="B14086">
            <v>50003763</v>
          </cell>
          <cell r="C14086" t="str">
            <v>ฝาหลอดทดลอง, 16 mm.</v>
          </cell>
          <cell r="D14086" t="str">
            <v>PAC</v>
          </cell>
        </row>
        <row r="14087">
          <cell r="B14087">
            <v>50003767</v>
          </cell>
          <cell r="C14087" t="str">
            <v>Test kit for detection of protein residu</v>
          </cell>
          <cell r="D14087" t="str">
            <v>BOX</v>
          </cell>
        </row>
        <row r="14088">
          <cell r="B14088">
            <v>50003768</v>
          </cell>
          <cell r="C14088" t="str">
            <v>Wright's stain solution</v>
          </cell>
          <cell r="D14088" t="str">
            <v>SET</v>
          </cell>
        </row>
        <row r="14089">
          <cell r="B14089">
            <v>50003769</v>
          </cell>
          <cell r="C14089" t="str">
            <v>L-glutamic acid Sigma,100g.</v>
          </cell>
          <cell r="D14089" t="str">
            <v>BT</v>
          </cell>
        </row>
        <row r="14090">
          <cell r="B14090">
            <v>50003770</v>
          </cell>
          <cell r="C14090" t="str">
            <v>L-Lysine Monohydrochloride Fluka,100g.</v>
          </cell>
          <cell r="D14090" t="str">
            <v>BT</v>
          </cell>
        </row>
        <row r="14091">
          <cell r="B14091">
            <v>50003771</v>
          </cell>
          <cell r="C14091" t="str">
            <v>L-Histidine Monohydrochloride ,100g.</v>
          </cell>
          <cell r="D14091" t="str">
            <v>BT</v>
          </cell>
        </row>
        <row r="14092">
          <cell r="B14092">
            <v>50003772</v>
          </cell>
          <cell r="C14092" t="str">
            <v>L-Glutamic acid hydrochloride,Sigma,100g</v>
          </cell>
          <cell r="D14092" t="str">
            <v>BT</v>
          </cell>
        </row>
        <row r="14093">
          <cell r="B14093">
            <v>50003773</v>
          </cell>
          <cell r="C14093" t="str">
            <v>L-Glutamic acid Monohydrochloride,100g.</v>
          </cell>
          <cell r="D14093" t="str">
            <v>BT</v>
          </cell>
        </row>
        <row r="14094">
          <cell r="B14094">
            <v>50003774</v>
          </cell>
          <cell r="C14094" t="str">
            <v>Harris Hematoxylin,3.8 L (CAT#3801560X)</v>
          </cell>
          <cell r="D14094" t="str">
            <v>BT</v>
          </cell>
        </row>
        <row r="14095">
          <cell r="B14095">
            <v>50003776</v>
          </cell>
          <cell r="C14095" t="str">
            <v>D-Galactose,50g.</v>
          </cell>
          <cell r="D14095" t="str">
            <v>BT</v>
          </cell>
        </row>
        <row r="14096">
          <cell r="B14096">
            <v>50003777</v>
          </cell>
          <cell r="C14096" t="str">
            <v>Platform head for vortex mixer</v>
          </cell>
          <cell r="D14096" t="str">
            <v>EA</v>
          </cell>
        </row>
        <row r="14097">
          <cell r="B14097">
            <v>50003778</v>
          </cell>
          <cell r="C14097" t="str">
            <v>Gold Target for JFC-1200/1600</v>
          </cell>
          <cell r="D14097" t="str">
            <v>EA</v>
          </cell>
        </row>
        <row r="14098">
          <cell r="B14098">
            <v>50003779</v>
          </cell>
          <cell r="C14098" t="str">
            <v>Slide Aluminum,4 Hole</v>
          </cell>
          <cell r="D14098" t="str">
            <v>EA</v>
          </cell>
        </row>
        <row r="14099">
          <cell r="B14099">
            <v>50003780</v>
          </cell>
          <cell r="C14099" t="str">
            <v>Colistin disc 10ug.(10x50dise)BBL</v>
          </cell>
          <cell r="D14099" t="str">
            <v>PAC</v>
          </cell>
        </row>
        <row r="14100">
          <cell r="B14100">
            <v>50003781</v>
          </cell>
          <cell r="C14100" t="str">
            <v>Wilkins chalgren anaerobe broth</v>
          </cell>
          <cell r="D14100" t="str">
            <v>BT</v>
          </cell>
        </row>
        <row r="14101">
          <cell r="B14101">
            <v>50003782</v>
          </cell>
          <cell r="C14101" t="str">
            <v>Valine, Fluka</v>
          </cell>
          <cell r="D14101" t="str">
            <v>BT</v>
          </cell>
        </row>
        <row r="14102">
          <cell r="B14102">
            <v>50003783</v>
          </cell>
          <cell r="C14102" t="str">
            <v>Plate แก้ว ขนาด 2 นิ้ว</v>
          </cell>
          <cell r="D14102" t="str">
            <v>EA</v>
          </cell>
        </row>
        <row r="14103">
          <cell r="B14103">
            <v>50003784</v>
          </cell>
          <cell r="C14103" t="str">
            <v>Filament [K-Type]</v>
          </cell>
          <cell r="D14103" t="str">
            <v>BOX</v>
          </cell>
        </row>
        <row r="14104">
          <cell r="B14104">
            <v>50003785</v>
          </cell>
          <cell r="C14104" t="str">
            <v>Eosin 450 ml</v>
          </cell>
          <cell r="D14104" t="str">
            <v>BT</v>
          </cell>
        </row>
        <row r="14105">
          <cell r="B14105">
            <v>50003786</v>
          </cell>
          <cell r="C14105" t="str">
            <v>Blueing 500 ml</v>
          </cell>
          <cell r="D14105" t="str">
            <v>BT</v>
          </cell>
        </row>
        <row r="14106">
          <cell r="B14106">
            <v>50003787</v>
          </cell>
          <cell r="C14106" t="str">
            <v>MAGNETIC BAR 7 cm.[70x10mm.]</v>
          </cell>
          <cell r="D14106" t="str">
            <v>EA</v>
          </cell>
        </row>
        <row r="14107">
          <cell r="B14107">
            <v>50003788</v>
          </cell>
          <cell r="C14107" t="str">
            <v>n-hexadecane</v>
          </cell>
          <cell r="D14107" t="str">
            <v>BT</v>
          </cell>
        </row>
        <row r="14108">
          <cell r="B14108">
            <v>50003791</v>
          </cell>
          <cell r="C14108" t="str">
            <v>Muller Hinton Broth 500 G</v>
          </cell>
          <cell r="D14108" t="str">
            <v>BT</v>
          </cell>
        </row>
        <row r="14109">
          <cell r="B14109">
            <v>50003795</v>
          </cell>
          <cell r="C14109" t="str">
            <v>Anarobe basal Broth 500 g</v>
          </cell>
          <cell r="D14109" t="str">
            <v>BT</v>
          </cell>
        </row>
        <row r="14110">
          <cell r="B14110">
            <v>50003796</v>
          </cell>
          <cell r="C14110" t="str">
            <v>D-Glucose 500 g</v>
          </cell>
          <cell r="D14110" t="str">
            <v>BT</v>
          </cell>
        </row>
        <row r="14111">
          <cell r="B14111">
            <v>50003800</v>
          </cell>
          <cell r="C14111" t="str">
            <v>Orotal Plus,2.5L</v>
          </cell>
          <cell r="D14111" t="str">
            <v>GAL</v>
          </cell>
        </row>
        <row r="14112">
          <cell r="B14112">
            <v>50003801</v>
          </cell>
          <cell r="C14112" t="str">
            <v>น้ำยาฆ่าเชื้อเครื่องมือ,D212,2.5L</v>
          </cell>
          <cell r="D14112" t="str">
            <v>BT</v>
          </cell>
        </row>
        <row r="14113">
          <cell r="B14113">
            <v>50003802</v>
          </cell>
          <cell r="C14113" t="str">
            <v>Aqua H Count Plate,Petrifilm 3M</v>
          </cell>
          <cell r="D14113" t="str">
            <v>BOX</v>
          </cell>
        </row>
        <row r="14114">
          <cell r="B14114">
            <v>50003803</v>
          </cell>
          <cell r="C14114" t="str">
            <v>Protein Test,Pyromol-Test</v>
          </cell>
          <cell r="D14114" t="str">
            <v>BOX</v>
          </cell>
        </row>
        <row r="14115">
          <cell r="B14115">
            <v>50003805</v>
          </cell>
          <cell r="C14115" t="str">
            <v>Mounting Medium, 473 ML (CAT.#3801730x)</v>
          </cell>
          <cell r="D14115" t="str">
            <v>BT</v>
          </cell>
        </row>
        <row r="14116">
          <cell r="B14116">
            <v>50003807</v>
          </cell>
          <cell r="C14116" t="str">
            <v>L-glutathio</v>
          </cell>
          <cell r="D14116" t="str">
            <v>G</v>
          </cell>
        </row>
        <row r="14117">
          <cell r="B14117">
            <v>50003808</v>
          </cell>
          <cell r="C14117" t="str">
            <v>glove,nitrile</v>
          </cell>
          <cell r="D14117" t="str">
            <v>BOX</v>
          </cell>
        </row>
        <row r="14118">
          <cell r="B14118">
            <v>50003809</v>
          </cell>
          <cell r="C14118" t="str">
            <v>urea 500g.</v>
          </cell>
          <cell r="D14118" t="str">
            <v>BT</v>
          </cell>
        </row>
        <row r="14119">
          <cell r="B14119">
            <v>50003810</v>
          </cell>
          <cell r="C14119" t="str">
            <v>Magnetic bar cylindrical 6x20 mm.</v>
          </cell>
          <cell r="D14119" t="str">
            <v>EA</v>
          </cell>
        </row>
        <row r="14120">
          <cell r="B14120">
            <v>50003811</v>
          </cell>
          <cell r="C14120" t="str">
            <v>Magnetic bar cylindrical 8x40 mm.</v>
          </cell>
          <cell r="D14120" t="str">
            <v>EA</v>
          </cell>
        </row>
        <row r="14121">
          <cell r="B14121">
            <v>50003812</v>
          </cell>
          <cell r="C14121" t="str">
            <v>Magnetic bar cylindrical 8x45 mm.</v>
          </cell>
          <cell r="D14121" t="str">
            <v>EA</v>
          </cell>
        </row>
        <row r="14122">
          <cell r="B14122">
            <v>50003813</v>
          </cell>
          <cell r="C14122" t="str">
            <v>Magnetic bar retriever,PTFF 8x250 mm.</v>
          </cell>
          <cell r="D14122" t="str">
            <v>EA</v>
          </cell>
        </row>
        <row r="14123">
          <cell r="B14123">
            <v>50003814</v>
          </cell>
          <cell r="C14123" t="str">
            <v>Thermal Paper (4/Pac)</v>
          </cell>
          <cell r="D14123" t="str">
            <v>PAC</v>
          </cell>
        </row>
        <row r="14124">
          <cell r="B14124">
            <v>50003815</v>
          </cell>
          <cell r="C14124" t="str">
            <v>stage micrometer (10mm/100 div)</v>
          </cell>
          <cell r="D14124" t="str">
            <v>SET</v>
          </cell>
        </row>
        <row r="14125">
          <cell r="B14125">
            <v>50003816</v>
          </cell>
          <cell r="C14125" t="str">
            <v>Agarose,Molecular Biology 125g</v>
          </cell>
          <cell r="D14125" t="str">
            <v>BOX</v>
          </cell>
        </row>
        <row r="14126">
          <cell r="B14126">
            <v>50003817</v>
          </cell>
          <cell r="C14126" t="str">
            <v>Anarobic Indicator (25EA/BOX)</v>
          </cell>
          <cell r="D14126" t="str">
            <v>BOX</v>
          </cell>
        </row>
        <row r="14127">
          <cell r="B14127">
            <v>50003818</v>
          </cell>
          <cell r="C14127" t="str">
            <v>Disposable Bacteria Filter (10EA/BOX)</v>
          </cell>
          <cell r="D14127" t="str">
            <v>BOX</v>
          </cell>
        </row>
        <row r="14128">
          <cell r="B14128">
            <v>50003819</v>
          </cell>
          <cell r="C14128" t="str">
            <v>Disposable Mouthpiece (10EA/BOX)</v>
          </cell>
          <cell r="D14128" t="str">
            <v>BOX</v>
          </cell>
        </row>
        <row r="14129">
          <cell r="B14129">
            <v>50003820</v>
          </cell>
          <cell r="C14129" t="str">
            <v>Calibration Syringe</v>
          </cell>
          <cell r="D14129" t="str">
            <v>EA</v>
          </cell>
        </row>
        <row r="14130">
          <cell r="B14130">
            <v>50003821</v>
          </cell>
          <cell r="C14130" t="str">
            <v>Pithing Needle</v>
          </cell>
          <cell r="D14130" t="str">
            <v>EA</v>
          </cell>
        </row>
        <row r="14131">
          <cell r="B14131">
            <v>50003822</v>
          </cell>
          <cell r="C14131" t="str">
            <v>แร็คสแตนเลส5x10ช่อง 27 มม.มีหูหิ้ว2ข้าง</v>
          </cell>
          <cell r="D14131" t="str">
            <v>EA</v>
          </cell>
        </row>
        <row r="14132">
          <cell r="B14132">
            <v>50003823</v>
          </cell>
          <cell r="C14132" t="str">
            <v>แร็คสแตนเลส7x16ช่อง 18 มม.มีหูหิ้ว2ข้าง</v>
          </cell>
          <cell r="D14132" t="str">
            <v>EA</v>
          </cell>
        </row>
        <row r="14133">
          <cell r="B14133">
            <v>50003825</v>
          </cell>
          <cell r="C14133" t="str">
            <v>VITA VM13 (50g.) WO</v>
          </cell>
          <cell r="D14133" t="str">
            <v>SET</v>
          </cell>
        </row>
        <row r="14134">
          <cell r="B14134">
            <v>50003826</v>
          </cell>
          <cell r="C14134" t="str">
            <v>VITA VM13 (50g.) OP3</v>
          </cell>
          <cell r="D14134" t="str">
            <v>SET</v>
          </cell>
        </row>
        <row r="14135">
          <cell r="B14135">
            <v>50003827</v>
          </cell>
          <cell r="C14135" t="str">
            <v>VITA VM13 (50g.) B-D A3=3</v>
          </cell>
          <cell r="D14135" t="str">
            <v>SET</v>
          </cell>
        </row>
        <row r="14136">
          <cell r="B14136">
            <v>50003828</v>
          </cell>
          <cell r="C14136" t="str">
            <v>น้ำยา Modelling,Opaque fluild (250ml.)</v>
          </cell>
          <cell r="D14136" t="str">
            <v>SET</v>
          </cell>
        </row>
        <row r="14137">
          <cell r="B14137">
            <v>50003829</v>
          </cell>
          <cell r="C14137" t="str">
            <v>Paraformalde hyde, 95%</v>
          </cell>
          <cell r="D14137" t="str">
            <v>BT</v>
          </cell>
        </row>
        <row r="14138">
          <cell r="B14138">
            <v>50003833</v>
          </cell>
          <cell r="C14138" t="str">
            <v>EDTA disodium salt AR 500g</v>
          </cell>
          <cell r="D14138" t="str">
            <v>BT</v>
          </cell>
        </row>
        <row r="14139">
          <cell r="B14139">
            <v>50003834</v>
          </cell>
          <cell r="C14139" t="str">
            <v>Tween80,500ml</v>
          </cell>
          <cell r="D14139" t="str">
            <v>BT</v>
          </cell>
        </row>
        <row r="14140">
          <cell r="B14140">
            <v>50003835</v>
          </cell>
          <cell r="C14140" t="str">
            <v>Micropipette 0.1-2 ul</v>
          </cell>
          <cell r="D14140" t="str">
            <v>SET</v>
          </cell>
        </row>
        <row r="14141">
          <cell r="B14141">
            <v>50003840</v>
          </cell>
          <cell r="C14141" t="str">
            <v>Sodium dihydrogen phosphatedihydrate500g</v>
          </cell>
          <cell r="D14141" t="str">
            <v>BT</v>
          </cell>
        </row>
        <row r="14142">
          <cell r="B14142">
            <v>50003842</v>
          </cell>
          <cell r="C14142" t="str">
            <v>Sodium hydrogen orthophosphate dihyd500g</v>
          </cell>
          <cell r="D14142" t="str">
            <v>BT</v>
          </cell>
        </row>
        <row r="14143">
          <cell r="B14143">
            <v>50003843</v>
          </cell>
          <cell r="C14143" t="str">
            <v>Sodium hydrogen orthophosphate mono500g</v>
          </cell>
          <cell r="D14143" t="str">
            <v>BT</v>
          </cell>
        </row>
        <row r="14144">
          <cell r="B14144">
            <v>50003844</v>
          </cell>
          <cell r="C14144" t="str">
            <v>Micropipette 1-10 ul</v>
          </cell>
          <cell r="D14144" t="str">
            <v>SET</v>
          </cell>
        </row>
        <row r="14145">
          <cell r="B14145">
            <v>50003846</v>
          </cell>
          <cell r="C14145" t="str">
            <v>Anaerobe Kit</v>
          </cell>
          <cell r="D14145" t="str">
            <v>SET</v>
          </cell>
        </row>
        <row r="14146">
          <cell r="B14146">
            <v>50003848</v>
          </cell>
          <cell r="C14146" t="str">
            <v>Lactic-acid Kit</v>
          </cell>
          <cell r="D14146" t="str">
            <v>SET</v>
          </cell>
        </row>
        <row r="14147">
          <cell r="B14147">
            <v>50003849</v>
          </cell>
          <cell r="C14147" t="str">
            <v>Bacteria Kit</v>
          </cell>
          <cell r="D14147" t="str">
            <v>SET</v>
          </cell>
        </row>
        <row r="14148">
          <cell r="B14148">
            <v>50003850</v>
          </cell>
          <cell r="C14148" t="str">
            <v>Candida Kit</v>
          </cell>
          <cell r="D14148" t="str">
            <v>SET</v>
          </cell>
        </row>
        <row r="14149">
          <cell r="B14149">
            <v>50003851</v>
          </cell>
          <cell r="C14149" t="str">
            <v>Sero Pipette 5ml. Class A EM</v>
          </cell>
          <cell r="D14149" t="str">
            <v>EA</v>
          </cell>
        </row>
        <row r="14150">
          <cell r="B14150">
            <v>50003852</v>
          </cell>
          <cell r="C14150" t="str">
            <v>DNA maker</v>
          </cell>
          <cell r="D14150" t="str">
            <v>EA</v>
          </cell>
        </row>
        <row r="14151">
          <cell r="B14151">
            <v>50003853</v>
          </cell>
          <cell r="C14151" t="str">
            <v>Centrifuge Tube 15ml</v>
          </cell>
          <cell r="D14151" t="str">
            <v>BOX</v>
          </cell>
        </row>
        <row r="14152">
          <cell r="B14152">
            <v>50003854</v>
          </cell>
          <cell r="C14152" t="str">
            <v>Centrifuge Tube 50ml</v>
          </cell>
          <cell r="D14152" t="str">
            <v>BOX</v>
          </cell>
        </row>
        <row r="14153">
          <cell r="B14153">
            <v>50003855</v>
          </cell>
          <cell r="C14153" t="str">
            <v>Test tube screw cap 25x150 mm.</v>
          </cell>
          <cell r="D14153" t="str">
            <v>BOX</v>
          </cell>
        </row>
        <row r="14154">
          <cell r="B14154">
            <v>50003856</v>
          </cell>
          <cell r="C14154" t="str">
            <v>5% D/N/2 ขนาด 1000cc.</v>
          </cell>
          <cell r="D14154" t="str">
            <v>BT</v>
          </cell>
        </row>
        <row r="14155">
          <cell r="B14155">
            <v>50003857</v>
          </cell>
          <cell r="C14155" t="str">
            <v>Rapid Multi-Enzyme Gzyme3,1000ml</v>
          </cell>
          <cell r="D14155" t="str">
            <v>GAL</v>
          </cell>
        </row>
        <row r="14156">
          <cell r="B14156">
            <v>50003859</v>
          </cell>
          <cell r="C14156" t="str">
            <v>Anaerobic Kit</v>
          </cell>
          <cell r="D14156" t="str">
            <v>SET</v>
          </cell>
        </row>
        <row r="14157">
          <cell r="B14157">
            <v>50003860</v>
          </cell>
          <cell r="C14157" t="str">
            <v>Streptococci Kit</v>
          </cell>
          <cell r="D14157" t="str">
            <v>SET</v>
          </cell>
        </row>
        <row r="14158">
          <cell r="B14158">
            <v>50003861</v>
          </cell>
          <cell r="C14158" t="str">
            <v>Identification Kit</v>
          </cell>
          <cell r="D14158" t="str">
            <v>SET</v>
          </cell>
        </row>
        <row r="14159">
          <cell r="B14159">
            <v>50003862</v>
          </cell>
          <cell r="C14159" t="str">
            <v>XIT Sodium</v>
          </cell>
          <cell r="D14159" t="str">
            <v>MG</v>
          </cell>
        </row>
        <row r="14160">
          <cell r="B14160">
            <v>50003863</v>
          </cell>
          <cell r="C14160" t="str">
            <v>Nucleospin Gel and RCR</v>
          </cell>
          <cell r="D14160" t="str">
            <v>SET</v>
          </cell>
        </row>
        <row r="14161">
          <cell r="B14161">
            <v>50003864</v>
          </cell>
          <cell r="C14161" t="str">
            <v>Proteinas K 100mg</v>
          </cell>
          <cell r="D14161" t="str">
            <v>EA</v>
          </cell>
        </row>
        <row r="14162">
          <cell r="B14162">
            <v>50003865</v>
          </cell>
          <cell r="C14162" t="str">
            <v>Tag Green Master Mix</v>
          </cell>
          <cell r="D14162" t="str">
            <v>EA</v>
          </cell>
        </row>
        <row r="14163">
          <cell r="B14163">
            <v>50003866</v>
          </cell>
          <cell r="C14163" t="str">
            <v>LE Agasrose</v>
          </cell>
          <cell r="D14163" t="str">
            <v>G</v>
          </cell>
        </row>
        <row r="14164">
          <cell r="B14164">
            <v>50003867</v>
          </cell>
          <cell r="C14164" t="str">
            <v>4-Dimethyl Aminobenzaldehyde</v>
          </cell>
          <cell r="D14164" t="str">
            <v>G</v>
          </cell>
        </row>
        <row r="14165">
          <cell r="B14165">
            <v>50003868</v>
          </cell>
          <cell r="C14165" t="str">
            <v>Gas Mixed H2,5%+Co2,10%+N2</v>
          </cell>
          <cell r="D14165" t="str">
            <v>EA</v>
          </cell>
        </row>
        <row r="14166">
          <cell r="B14166">
            <v>50003869</v>
          </cell>
          <cell r="C14166" t="str">
            <v>Tri-Sodium citratedihydrate C6 H5 Na3 O7</v>
          </cell>
          <cell r="D14166" t="str">
            <v>CRT</v>
          </cell>
        </row>
        <row r="14167">
          <cell r="B14167">
            <v>50003870</v>
          </cell>
          <cell r="C14167" t="str">
            <v>Pipet pump for pipet 2 ml.</v>
          </cell>
          <cell r="D14167" t="str">
            <v>EA</v>
          </cell>
        </row>
        <row r="14168">
          <cell r="B14168">
            <v>50003871</v>
          </cell>
          <cell r="C14168" t="str">
            <v>Pipet pump for pipet 10 ml.</v>
          </cell>
          <cell r="D14168" t="str">
            <v>EA</v>
          </cell>
        </row>
        <row r="14169">
          <cell r="B14169">
            <v>50003872</v>
          </cell>
          <cell r="C14169" t="str">
            <v>Bone Cutting 14 cm.</v>
          </cell>
          <cell r="D14169" t="str">
            <v>EA</v>
          </cell>
        </row>
        <row r="14170">
          <cell r="B14170">
            <v>50003873</v>
          </cell>
          <cell r="C14170" t="str">
            <v>Scalpel Handle No.3</v>
          </cell>
          <cell r="D14170" t="str">
            <v>EA</v>
          </cell>
        </row>
        <row r="14171">
          <cell r="B14171">
            <v>50003874</v>
          </cell>
          <cell r="C14171" t="str">
            <v>กล่องสำลีสแตนเลสเส้นผ่าศูนย์กลาง9x11.6ซม</v>
          </cell>
          <cell r="D14171" t="str">
            <v>EA</v>
          </cell>
        </row>
        <row r="14172">
          <cell r="B14172">
            <v>50003875</v>
          </cell>
          <cell r="C14172" t="str">
            <v>Beaker PP 3 L มีหูจับ</v>
          </cell>
          <cell r="D14172" t="str">
            <v>EA</v>
          </cell>
        </row>
        <row r="14173">
          <cell r="B14173">
            <v>50003876</v>
          </cell>
          <cell r="C14173" t="str">
            <v>METHANOL ABSOLUTE ,AR 2.5L</v>
          </cell>
          <cell r="D14173" t="str">
            <v>BT</v>
          </cell>
        </row>
        <row r="14174">
          <cell r="B14174">
            <v>50003877</v>
          </cell>
          <cell r="C14174" t="str">
            <v>FBS Triple 0.1 Micron</v>
          </cell>
          <cell r="D14174" t="str">
            <v>BT</v>
          </cell>
        </row>
        <row r="14175">
          <cell r="B14175">
            <v>50003878</v>
          </cell>
          <cell r="C14175" t="str">
            <v>Reagent Alochol 100% 3.8 L</v>
          </cell>
          <cell r="D14175" t="str">
            <v>BT</v>
          </cell>
        </row>
        <row r="14176">
          <cell r="B14176">
            <v>50003879</v>
          </cell>
          <cell r="C14176" t="str">
            <v>กระบอกพลาสติกเบอร์ 1</v>
          </cell>
          <cell r="D14176" t="str">
            <v>EA</v>
          </cell>
        </row>
        <row r="14177">
          <cell r="B14177">
            <v>50003880</v>
          </cell>
          <cell r="C14177" t="str">
            <v>Pasture Dropper Plastic</v>
          </cell>
          <cell r="D14177" t="str">
            <v>PAC</v>
          </cell>
        </row>
        <row r="14178">
          <cell r="B14178">
            <v>50003881</v>
          </cell>
          <cell r="C14178" t="str">
            <v>น้ำยาล้างคราบเลือด 15ml.(1:24ซอง)</v>
          </cell>
          <cell r="D14178" t="str">
            <v>BOX</v>
          </cell>
        </row>
        <row r="14179">
          <cell r="B14179">
            <v>50003882</v>
          </cell>
          <cell r="C14179" t="str">
            <v>Zinc Iodide 50 g.</v>
          </cell>
          <cell r="D14179" t="str">
            <v>BT</v>
          </cell>
        </row>
        <row r="14180">
          <cell r="B14180">
            <v>50003883</v>
          </cell>
          <cell r="C14180" t="str">
            <v>D-Ribose 25g</v>
          </cell>
          <cell r="D14180" t="str">
            <v>BT</v>
          </cell>
        </row>
        <row r="14181">
          <cell r="B14181">
            <v>50003884</v>
          </cell>
          <cell r="C14181" t="str">
            <v>Orcionl Monohydrate 10g</v>
          </cell>
          <cell r="D14181" t="str">
            <v>BT</v>
          </cell>
        </row>
        <row r="14182">
          <cell r="B14182">
            <v>50003885</v>
          </cell>
          <cell r="C14182" t="str">
            <v>Potassium sodium tartrate 500g</v>
          </cell>
          <cell r="D14182" t="str">
            <v>BT</v>
          </cell>
        </row>
        <row r="14183">
          <cell r="B14183">
            <v>50003886</v>
          </cell>
          <cell r="C14183" t="str">
            <v>Sodium sulfate 500g</v>
          </cell>
          <cell r="D14183" t="str">
            <v>BT</v>
          </cell>
        </row>
        <row r="14184">
          <cell r="B14184">
            <v>50003887</v>
          </cell>
          <cell r="C14184" t="str">
            <v>1-Naphthol 100g</v>
          </cell>
          <cell r="D14184" t="str">
            <v>BT</v>
          </cell>
        </row>
        <row r="14185">
          <cell r="B14185">
            <v>50003888</v>
          </cell>
          <cell r="C14185" t="str">
            <v>Tri-sodium citrate 500g</v>
          </cell>
          <cell r="D14185" t="str">
            <v>BT</v>
          </cell>
        </row>
        <row r="14186">
          <cell r="B14186">
            <v>50003890</v>
          </cell>
          <cell r="C14186" t="str">
            <v>Ammonium sulfate 500g</v>
          </cell>
          <cell r="D14186" t="str">
            <v>BT</v>
          </cell>
        </row>
        <row r="14187">
          <cell r="B14187">
            <v>50003891</v>
          </cell>
          <cell r="C14187" t="str">
            <v>XTT Sodium Salt Sigma</v>
          </cell>
          <cell r="D14187" t="str">
            <v>MG</v>
          </cell>
        </row>
        <row r="14188">
          <cell r="B14188">
            <v>50003893</v>
          </cell>
          <cell r="C14188" t="str">
            <v>Membrane fifter of Pipett Aid</v>
          </cell>
          <cell r="D14188" t="str">
            <v>EA</v>
          </cell>
        </row>
        <row r="14189">
          <cell r="B14189">
            <v>50003894</v>
          </cell>
          <cell r="C14189" t="str">
            <v>Culture Transport Swab/Candida</v>
          </cell>
          <cell r="D14189" t="str">
            <v>EA</v>
          </cell>
        </row>
        <row r="14190">
          <cell r="B14190">
            <v>50003895</v>
          </cell>
          <cell r="C14190" t="str">
            <v>Culture Transport Swab/Thioglycolate</v>
          </cell>
          <cell r="D14190" t="str">
            <v>EA</v>
          </cell>
        </row>
        <row r="14191">
          <cell r="B14191">
            <v>50003896</v>
          </cell>
          <cell r="C14191" t="str">
            <v>Culture Transport Swab/Amies</v>
          </cell>
          <cell r="D14191" t="str">
            <v>EA</v>
          </cell>
        </row>
        <row r="14192">
          <cell r="B14192">
            <v>50003897</v>
          </cell>
          <cell r="C14192" t="str">
            <v>Recovery Cell Culture Freezing med. 50ml</v>
          </cell>
          <cell r="D14192" t="str">
            <v>BT</v>
          </cell>
        </row>
        <row r="14193">
          <cell r="B14193">
            <v>50003898</v>
          </cell>
          <cell r="C14193" t="str">
            <v>Washing bottle ขนาด 500 ml.</v>
          </cell>
          <cell r="D14193" t="str">
            <v>EA</v>
          </cell>
        </row>
        <row r="14194">
          <cell r="B14194">
            <v>50003901</v>
          </cell>
          <cell r="C14194" t="str">
            <v>Evaporation Flask 1000ml.</v>
          </cell>
          <cell r="D14194" t="str">
            <v>EA</v>
          </cell>
        </row>
        <row r="14195">
          <cell r="B14195">
            <v>50003902</v>
          </cell>
          <cell r="C14195" t="str">
            <v>Hexamethyldisiloxane,Sigma</v>
          </cell>
          <cell r="D14195" t="str">
            <v>BT</v>
          </cell>
        </row>
        <row r="14196">
          <cell r="B14196">
            <v>50003903</v>
          </cell>
          <cell r="C14196" t="str">
            <v>Excelband 1KB Plus(0.25-10Kb) DNA Ladder</v>
          </cell>
          <cell r="D14196" t="str">
            <v>EA</v>
          </cell>
        </row>
        <row r="14197">
          <cell r="B14197">
            <v>50003904</v>
          </cell>
          <cell r="C14197" t="str">
            <v>Xylene Cyanolb FF Dye Content75%,10g</v>
          </cell>
          <cell r="D14197" t="str">
            <v>BT</v>
          </cell>
        </row>
        <row r="14198">
          <cell r="B14198">
            <v>50003905</v>
          </cell>
          <cell r="C14198" t="str">
            <v>Fast-n-Easy Plsmid Mini-Prep Kit</v>
          </cell>
          <cell r="D14198" t="str">
            <v>PAC</v>
          </cell>
        </row>
        <row r="14199">
          <cell r="B14199">
            <v>50003906</v>
          </cell>
          <cell r="C14199" t="str">
            <v>Eco RI,5000unit</v>
          </cell>
          <cell r="D14199" t="str">
            <v>EA</v>
          </cell>
        </row>
        <row r="14200">
          <cell r="B14200">
            <v>50003914</v>
          </cell>
          <cell r="C14200" t="str">
            <v>Stand Clamp for Buret</v>
          </cell>
          <cell r="D14200" t="str">
            <v>SET</v>
          </cell>
        </row>
        <row r="14201">
          <cell r="B14201">
            <v>50003915</v>
          </cell>
          <cell r="C14201" t="str">
            <v>Erlenmeyer Flask with screw cap 250 ml.</v>
          </cell>
          <cell r="D14201" t="str">
            <v>EA</v>
          </cell>
        </row>
        <row r="14202">
          <cell r="B14202">
            <v>50003916</v>
          </cell>
          <cell r="C14202" t="str">
            <v>บีกเกอร์พลาสติกมีหูหิ้ว 2000 ml.</v>
          </cell>
          <cell r="D14202" t="str">
            <v>EA</v>
          </cell>
        </row>
        <row r="14203">
          <cell r="B14203">
            <v>50003917</v>
          </cell>
          <cell r="C14203" t="str">
            <v>บีกเกอร์พลาสติกมีหูหิ้ว 5000 ml.</v>
          </cell>
          <cell r="D14203" t="str">
            <v>EA</v>
          </cell>
        </row>
        <row r="14204">
          <cell r="B14204">
            <v>50003918</v>
          </cell>
          <cell r="C14204" t="str">
            <v>Bacitracin 50 KU</v>
          </cell>
          <cell r="D14204" t="str">
            <v>BT</v>
          </cell>
        </row>
        <row r="14205">
          <cell r="B14205">
            <v>50003919</v>
          </cell>
          <cell r="C14205" t="str">
            <v>Tellurite Solution</v>
          </cell>
          <cell r="D14205" t="str">
            <v>PAC</v>
          </cell>
        </row>
        <row r="14206">
          <cell r="B14206">
            <v>50003920</v>
          </cell>
          <cell r="C14206" t="str">
            <v>Magnetic bar 5x2 mm.</v>
          </cell>
          <cell r="D14206" t="str">
            <v>EA</v>
          </cell>
        </row>
        <row r="14207">
          <cell r="B14207">
            <v>50003921</v>
          </cell>
          <cell r="C14207" t="str">
            <v>Magnetic bar 60x10 mm.</v>
          </cell>
          <cell r="D14207" t="str">
            <v>EA</v>
          </cell>
        </row>
        <row r="14208">
          <cell r="B14208">
            <v>50003922</v>
          </cell>
          <cell r="C14208" t="str">
            <v>Refractometer</v>
          </cell>
          <cell r="D14208" t="str">
            <v>SET</v>
          </cell>
        </row>
        <row r="14209">
          <cell r="B14209">
            <v>50003924</v>
          </cell>
          <cell r="C14209" t="str">
            <v>Container 30  ml.</v>
          </cell>
          <cell r="D14209" t="str">
            <v>BOX</v>
          </cell>
        </row>
        <row r="14210">
          <cell r="B14210">
            <v>50003925</v>
          </cell>
          <cell r="C14210" t="str">
            <v>Spearmint Oil,25 Kg.</v>
          </cell>
          <cell r="D14210" t="str">
            <v>PAC</v>
          </cell>
        </row>
        <row r="14211">
          <cell r="B14211">
            <v>50003926</v>
          </cell>
          <cell r="C14211" t="str">
            <v>Patri dish (Plastic) 100x15 mm.(1:150)</v>
          </cell>
          <cell r="D14211" t="str">
            <v>BOX</v>
          </cell>
        </row>
        <row r="14212">
          <cell r="B14212">
            <v>50003929</v>
          </cell>
          <cell r="C14212" t="str">
            <v>Carbondioxide Liquid (Co2),25kg</v>
          </cell>
          <cell r="D14212" t="str">
            <v>DR</v>
          </cell>
        </row>
        <row r="14213">
          <cell r="B14213">
            <v>50003930</v>
          </cell>
          <cell r="C14213" t="str">
            <v>Magnesium Chloride,500g.</v>
          </cell>
          <cell r="D14213" t="str">
            <v>BT</v>
          </cell>
        </row>
        <row r="14214">
          <cell r="B14214">
            <v>50003931</v>
          </cell>
          <cell r="C14214" t="str">
            <v>Tween 80 oil,1L.</v>
          </cell>
          <cell r="D14214" t="str">
            <v>BT</v>
          </cell>
        </row>
        <row r="14215">
          <cell r="B14215">
            <v>50003932</v>
          </cell>
          <cell r="C14215" t="str">
            <v>4-way rack,(5EA:Pack)</v>
          </cell>
          <cell r="D14215" t="str">
            <v>PAC</v>
          </cell>
        </row>
        <row r="14216">
          <cell r="B14216">
            <v>50003933</v>
          </cell>
          <cell r="C14216" t="str">
            <v>cylinder plastic,2000ml.</v>
          </cell>
          <cell r="D14216" t="str">
            <v>EA</v>
          </cell>
        </row>
        <row r="14217">
          <cell r="B14217">
            <v>50003952</v>
          </cell>
          <cell r="C14217" t="str">
            <v>ถังน้ำกลั่นมีก๊อก,50L.</v>
          </cell>
          <cell r="D14217" t="str">
            <v>EA</v>
          </cell>
        </row>
        <row r="14218">
          <cell r="B14218">
            <v>50003953</v>
          </cell>
          <cell r="C14218" t="str">
            <v>MINERAL OIL,500ml.</v>
          </cell>
          <cell r="D14218" t="str">
            <v>EA</v>
          </cell>
        </row>
        <row r="14219">
          <cell r="B14219">
            <v>50003954</v>
          </cell>
          <cell r="C14219" t="str">
            <v>ตะกร้าสแตนเลส ขนาด 30x45x15 cm.</v>
          </cell>
          <cell r="D14219" t="str">
            <v>EA</v>
          </cell>
        </row>
        <row r="14220">
          <cell r="B14220">
            <v>50003955</v>
          </cell>
          <cell r="C14220" t="str">
            <v>Cork borer</v>
          </cell>
          <cell r="D14220" t="str">
            <v>SET</v>
          </cell>
        </row>
        <row r="14221">
          <cell r="B14221">
            <v>50003956</v>
          </cell>
          <cell r="C14221" t="str">
            <v>ถาดบรรจุเชื้อ,Slide 3 ช่อง</v>
          </cell>
          <cell r="D14221" t="str">
            <v>EA</v>
          </cell>
        </row>
        <row r="14222">
          <cell r="B14222">
            <v>50003957</v>
          </cell>
          <cell r="C14222" t="str">
            <v>Hepes-1M Ultrapure,Ph7.3,solution</v>
          </cell>
          <cell r="D14222" t="str">
            <v>EA</v>
          </cell>
        </row>
        <row r="14223">
          <cell r="B14223">
            <v>50003958</v>
          </cell>
          <cell r="C14223" t="str">
            <v>syringe-driven filters PES 0.22um,30mm.</v>
          </cell>
          <cell r="D14223" t="str">
            <v>BOX</v>
          </cell>
        </row>
        <row r="14224">
          <cell r="B14224">
            <v>50003959</v>
          </cell>
          <cell r="C14224" t="str">
            <v>Test tube slc 16x150mm.</v>
          </cell>
          <cell r="D14224" t="str">
            <v>EA</v>
          </cell>
        </row>
        <row r="14225">
          <cell r="B14225">
            <v>50003960</v>
          </cell>
          <cell r="C14225" t="str">
            <v>จานพลาสติกชั่งสาร 7ml. (500/pac)</v>
          </cell>
          <cell r="D14225" t="str">
            <v>PAC</v>
          </cell>
        </row>
        <row r="14226">
          <cell r="B14226">
            <v>50003961</v>
          </cell>
          <cell r="C14226" t="str">
            <v>จานพลาสติกชั่งสาร 30ml. (500/pac)</v>
          </cell>
          <cell r="D14226" t="str">
            <v>PAC</v>
          </cell>
        </row>
        <row r="14227">
          <cell r="B14227">
            <v>50003962</v>
          </cell>
          <cell r="C14227" t="str">
            <v>จานพลาสติกชั่งสาร 100ml. (500/pac)</v>
          </cell>
          <cell r="D14227" t="str">
            <v>PAC</v>
          </cell>
        </row>
        <row r="14228">
          <cell r="B14228">
            <v>50003963</v>
          </cell>
          <cell r="C14228" t="str">
            <v>Paraplast, 8x1 kg/case</v>
          </cell>
          <cell r="D14228" t="str">
            <v>BOX</v>
          </cell>
        </row>
        <row r="14229">
          <cell r="B14229">
            <v>50003964</v>
          </cell>
          <cell r="C14229" t="str">
            <v>Xylene AR. 4L</v>
          </cell>
          <cell r="D14229" t="str">
            <v>BT</v>
          </cell>
        </row>
        <row r="14230">
          <cell r="B14230">
            <v>50003965</v>
          </cell>
          <cell r="C14230" t="str">
            <v>M dent Box ขนาด 22x46.8 cm.</v>
          </cell>
          <cell r="D14230" t="str">
            <v>EA</v>
          </cell>
        </row>
        <row r="14231">
          <cell r="B14231">
            <v>50003966</v>
          </cell>
          <cell r="C14231" t="str">
            <v>Internal filling solution4M with Ag,5x60</v>
          </cell>
          <cell r="D14231" t="str">
            <v>PAC</v>
          </cell>
        </row>
        <row r="14232">
          <cell r="B14232">
            <v>50003967</v>
          </cell>
          <cell r="C14232" t="str">
            <v>Phenol red broth 500g.</v>
          </cell>
          <cell r="D14232" t="str">
            <v>BT</v>
          </cell>
        </row>
        <row r="14233">
          <cell r="B14233">
            <v>50003968</v>
          </cell>
          <cell r="C14233" t="str">
            <v>Erlenmeyer flask with screw cap 50 ml.</v>
          </cell>
          <cell r="D14233" t="str">
            <v>EA</v>
          </cell>
        </row>
        <row r="14234">
          <cell r="B14234">
            <v>50003969</v>
          </cell>
          <cell r="C14234" t="str">
            <v>Erlenmeyer flask with screw cap 125 ml.</v>
          </cell>
          <cell r="D14234" t="str">
            <v>EA</v>
          </cell>
        </row>
        <row r="14235">
          <cell r="B14235">
            <v>50003970</v>
          </cell>
          <cell r="C14235" t="str">
            <v>Erlenmeyer flask with screw cap 500 ml.</v>
          </cell>
          <cell r="D14235" t="str">
            <v>EA</v>
          </cell>
        </row>
        <row r="14236">
          <cell r="B14236">
            <v>50003971</v>
          </cell>
          <cell r="C14236" t="str">
            <v>Erlenmeyer flask with screw cap 1000 ml.</v>
          </cell>
          <cell r="D14236" t="str">
            <v>EA</v>
          </cell>
        </row>
        <row r="14237">
          <cell r="B14237">
            <v>50003973</v>
          </cell>
          <cell r="C14237" t="str">
            <v>Bottle Lab with screw cap 125 ml.</v>
          </cell>
          <cell r="D14237" t="str">
            <v>EA</v>
          </cell>
        </row>
        <row r="14238">
          <cell r="B14238">
            <v>50003974</v>
          </cell>
          <cell r="C14238" t="str">
            <v>Cell scraper 25 cm.1/100 /cs.</v>
          </cell>
          <cell r="D14238" t="str">
            <v>PAC</v>
          </cell>
        </row>
        <row r="14239">
          <cell r="B14239">
            <v>50003975</v>
          </cell>
          <cell r="C14239" t="str">
            <v>ตะกร้าสเตนเลสทรงกลม 37x30 cm.</v>
          </cell>
          <cell r="D14239" t="str">
            <v>EA</v>
          </cell>
        </row>
        <row r="14240">
          <cell r="B14240">
            <v>50003976</v>
          </cell>
          <cell r="C14240" t="str">
            <v>Vancomycin hydro chloride 100 mg.</v>
          </cell>
          <cell r="D14240" t="str">
            <v>BT</v>
          </cell>
        </row>
        <row r="14241">
          <cell r="B14241">
            <v>50003977</v>
          </cell>
          <cell r="C14241" t="str">
            <v>Magnetic Bar 7x2 mm.</v>
          </cell>
          <cell r="D14241" t="str">
            <v>EA</v>
          </cell>
        </row>
        <row r="14242">
          <cell r="B14242">
            <v>50003978</v>
          </cell>
          <cell r="C14242" t="str">
            <v>Magnetic Bar 10x6 mm.</v>
          </cell>
          <cell r="D14242" t="str">
            <v>EA</v>
          </cell>
        </row>
        <row r="14243">
          <cell r="B14243">
            <v>50003979</v>
          </cell>
          <cell r="C14243" t="str">
            <v>Sodium thiosulfate ขนาด 250 g.</v>
          </cell>
          <cell r="D14243" t="str">
            <v>BT</v>
          </cell>
        </row>
        <row r="14244">
          <cell r="B14244">
            <v>50003980</v>
          </cell>
          <cell r="C14244" t="str">
            <v>sulfuric acid ขนาด 500 ml.</v>
          </cell>
          <cell r="D14244" t="str">
            <v>BT</v>
          </cell>
        </row>
        <row r="14245">
          <cell r="B14245">
            <v>50003981</v>
          </cell>
          <cell r="C14245" t="str">
            <v>Replacement 0.2UM AIR FILTERS</v>
          </cell>
          <cell r="D14245" t="str">
            <v>BOX</v>
          </cell>
        </row>
        <row r="14246">
          <cell r="B14246">
            <v>50003982</v>
          </cell>
          <cell r="C14246" t="str">
            <v>Digital thermometer and Humidity</v>
          </cell>
          <cell r="D14246" t="str">
            <v>EA</v>
          </cell>
        </row>
        <row r="14247">
          <cell r="B14247">
            <v>50003983</v>
          </cell>
          <cell r="C14247" t="str">
            <v>Microman M250</v>
          </cell>
          <cell r="D14247" t="str">
            <v>EA</v>
          </cell>
        </row>
        <row r="14248">
          <cell r="B14248">
            <v>50003984</v>
          </cell>
          <cell r="C14248" t="str">
            <v>Microman M1000</v>
          </cell>
          <cell r="D14248" t="str">
            <v>EA</v>
          </cell>
        </row>
        <row r="14249">
          <cell r="B14249">
            <v>50003985</v>
          </cell>
          <cell r="C14249" t="str">
            <v>Microman M100</v>
          </cell>
          <cell r="D14249" t="str">
            <v>EA</v>
          </cell>
        </row>
        <row r="14250">
          <cell r="B14250">
            <v>50003986</v>
          </cell>
          <cell r="C14250" t="str">
            <v>Microman tip 1000 ul.</v>
          </cell>
          <cell r="D14250" t="str">
            <v>EA</v>
          </cell>
        </row>
        <row r="14251">
          <cell r="B14251">
            <v>50003987</v>
          </cell>
          <cell r="C14251" t="str">
            <v>Microman tip 100 ul.</v>
          </cell>
          <cell r="D14251" t="str">
            <v>EA</v>
          </cell>
        </row>
        <row r="14252">
          <cell r="B14252">
            <v>50003988</v>
          </cell>
          <cell r="C14252" t="str">
            <v>Microman tip 250 ul.</v>
          </cell>
          <cell r="D14252" t="str">
            <v>EA</v>
          </cell>
        </row>
        <row r="14253">
          <cell r="B14253">
            <v>50003989</v>
          </cell>
          <cell r="C14253" t="str">
            <v>Sephacryl s-200 hr</v>
          </cell>
          <cell r="D14253" t="str">
            <v>EA</v>
          </cell>
        </row>
        <row r="14254">
          <cell r="B14254">
            <v>50003990</v>
          </cell>
          <cell r="C14254" t="str">
            <v>AMV reverse tranciptase,300 u</v>
          </cell>
          <cell r="D14254" t="str">
            <v>EA</v>
          </cell>
        </row>
        <row r="14255">
          <cell r="B14255">
            <v>50003991</v>
          </cell>
          <cell r="C14255" t="str">
            <v>RNasin ribonuclease inhibitor 2,500 u.</v>
          </cell>
          <cell r="D14255" t="str">
            <v>EA</v>
          </cell>
        </row>
        <row r="14256">
          <cell r="B14256">
            <v>50003992</v>
          </cell>
          <cell r="C14256" t="str">
            <v>Ligafast Rapid DNA ligation</v>
          </cell>
          <cell r="D14256" t="str">
            <v>EA</v>
          </cell>
        </row>
        <row r="14257">
          <cell r="B14257">
            <v>50003994</v>
          </cell>
          <cell r="C14257" t="str">
            <v>Power SYBR Green PCR Master mix</v>
          </cell>
          <cell r="D14257" t="str">
            <v>EA</v>
          </cell>
        </row>
        <row r="14258">
          <cell r="B14258">
            <v>50003995</v>
          </cell>
          <cell r="C14258" t="str">
            <v>Glass bead 6 mm. 1 kg.</v>
          </cell>
          <cell r="D14258" t="str">
            <v>PAC</v>
          </cell>
        </row>
        <row r="14259">
          <cell r="B14259">
            <v>50003996</v>
          </cell>
          <cell r="C14259" t="str">
            <v>Micropipette 5 ml.</v>
          </cell>
          <cell r="D14259" t="str">
            <v>SET</v>
          </cell>
        </row>
        <row r="14260">
          <cell r="B14260">
            <v>50003997</v>
          </cell>
          <cell r="C14260" t="str">
            <v>Pipette tip 5 ml.</v>
          </cell>
          <cell r="D14260" t="str">
            <v>PAC</v>
          </cell>
        </row>
        <row r="14261">
          <cell r="B14261">
            <v>50003998</v>
          </cell>
          <cell r="C14261" t="str">
            <v>Cassette,square hole,Orange</v>
          </cell>
          <cell r="D14261" t="str">
            <v>PAC</v>
          </cell>
        </row>
        <row r="14262">
          <cell r="B14262">
            <v>50003999</v>
          </cell>
          <cell r="C14262" t="str">
            <v>Starch Soluble AR Grade 500 g.</v>
          </cell>
          <cell r="D14262" t="str">
            <v>BT</v>
          </cell>
        </row>
        <row r="14263">
          <cell r="B14263">
            <v>50004000</v>
          </cell>
          <cell r="C14263" t="str">
            <v>Sodium Thiosulfate AR Grade 500 g.</v>
          </cell>
          <cell r="D14263" t="str">
            <v>BT</v>
          </cell>
        </row>
        <row r="14264">
          <cell r="B14264">
            <v>50004001</v>
          </cell>
          <cell r="C14264" t="str">
            <v>Test tube s/c 16x150 mm.</v>
          </cell>
          <cell r="D14264" t="str">
            <v>EA</v>
          </cell>
        </row>
        <row r="14265">
          <cell r="B14265">
            <v>50004002</v>
          </cell>
          <cell r="C14265" t="str">
            <v>Test tube 13x100 mm.</v>
          </cell>
          <cell r="D14265" t="str">
            <v>EA</v>
          </cell>
        </row>
        <row r="14266">
          <cell r="B14266">
            <v>50004003</v>
          </cell>
          <cell r="C14266" t="str">
            <v>Cryovial 1.2ml.Internal 100/Bag</v>
          </cell>
          <cell r="D14266" t="str">
            <v>PAC</v>
          </cell>
        </row>
        <row r="14267">
          <cell r="B14267">
            <v>50004004</v>
          </cell>
          <cell r="C14267" t="str">
            <v>Retriever Spinbar 12"</v>
          </cell>
          <cell r="D14267" t="str">
            <v>BT</v>
          </cell>
        </row>
        <row r="14268">
          <cell r="B14268">
            <v>50004005</v>
          </cell>
          <cell r="C14268" t="str">
            <v>Burets 25 ML</v>
          </cell>
          <cell r="D14268" t="str">
            <v>EA</v>
          </cell>
        </row>
        <row r="14269">
          <cell r="B14269">
            <v>50004006</v>
          </cell>
          <cell r="C14269" t="str">
            <v>Volumetric Flask,PE 100 ml.</v>
          </cell>
          <cell r="D14269" t="str">
            <v>EA</v>
          </cell>
        </row>
        <row r="14270">
          <cell r="B14270">
            <v>50004007</v>
          </cell>
          <cell r="C14270" t="str">
            <v>Sodium hydrogen carbonate 500g.</v>
          </cell>
          <cell r="D14270" t="str">
            <v>BT</v>
          </cell>
        </row>
        <row r="14271">
          <cell r="B14271">
            <v>50004008</v>
          </cell>
          <cell r="C14271" t="str">
            <v>Spoon and Spatula No.4 (21 mm.)</v>
          </cell>
          <cell r="D14271" t="str">
            <v>EA</v>
          </cell>
        </row>
        <row r="14272">
          <cell r="B14272">
            <v>50004009</v>
          </cell>
          <cell r="C14272" t="str">
            <v>Glass Beaker 150 ml.</v>
          </cell>
          <cell r="D14272" t="str">
            <v>EA</v>
          </cell>
        </row>
        <row r="14273">
          <cell r="B14273">
            <v>50004010</v>
          </cell>
          <cell r="C14273" t="str">
            <v>Plastic Beaker ขนาด 5000 ml.</v>
          </cell>
          <cell r="D14273" t="str">
            <v>EA</v>
          </cell>
        </row>
        <row r="14274">
          <cell r="B14274">
            <v>50004011</v>
          </cell>
          <cell r="C14274" t="str">
            <v>Plastic Beaker ขนาด 500 ml.</v>
          </cell>
          <cell r="D14274" t="str">
            <v>EA</v>
          </cell>
        </row>
        <row r="14275">
          <cell r="B14275">
            <v>50004012</v>
          </cell>
          <cell r="C14275" t="str">
            <v>Beaker with handle Plastic 1000 ml.</v>
          </cell>
          <cell r="D14275" t="str">
            <v>EA</v>
          </cell>
        </row>
        <row r="14276">
          <cell r="B14276">
            <v>50004013</v>
          </cell>
          <cell r="C14276" t="str">
            <v>Plastic Funnel diameter 150 mm.</v>
          </cell>
          <cell r="D14276" t="str">
            <v>EA</v>
          </cell>
        </row>
        <row r="14277">
          <cell r="B14277">
            <v>50004014</v>
          </cell>
          <cell r="C14277" t="str">
            <v>Pipette tips 100-1000 ul,rack</v>
          </cell>
          <cell r="D14277" t="str">
            <v>EA</v>
          </cell>
        </row>
        <row r="14278">
          <cell r="B14278">
            <v>50004015</v>
          </cell>
          <cell r="C14278" t="str">
            <v>Chemical Basin 100 x 40 mm.</v>
          </cell>
          <cell r="D14278" t="str">
            <v>EA</v>
          </cell>
        </row>
        <row r="14279">
          <cell r="B14279">
            <v>50004016</v>
          </cell>
          <cell r="C14279" t="str">
            <v>Funnel with short stem 147 mm.</v>
          </cell>
          <cell r="D14279" t="str">
            <v>EA</v>
          </cell>
        </row>
        <row r="14280">
          <cell r="B14280">
            <v>50004017</v>
          </cell>
          <cell r="C14280" t="str">
            <v>Glass Rod 12.7 mm.</v>
          </cell>
          <cell r="D14280" t="str">
            <v>EA</v>
          </cell>
        </row>
        <row r="14281">
          <cell r="B14281">
            <v>50004018</v>
          </cell>
          <cell r="C14281" t="str">
            <v>Glass Rod 8 mm.</v>
          </cell>
          <cell r="D14281" t="str">
            <v>EA</v>
          </cell>
        </row>
        <row r="14282">
          <cell r="B14282">
            <v>50004019</v>
          </cell>
          <cell r="C14282" t="str">
            <v>กระดาษห่อชิ้นเนื้อ ขนาด 3.5 นิ้ว</v>
          </cell>
          <cell r="D14282" t="str">
            <v>EA</v>
          </cell>
        </row>
        <row r="14283">
          <cell r="B14283">
            <v>50004021</v>
          </cell>
          <cell r="C14283" t="str">
            <v>Vacutainer Clot Activator Tube 10 ml.</v>
          </cell>
          <cell r="D14283" t="str">
            <v>PAC</v>
          </cell>
        </row>
        <row r="14284">
          <cell r="B14284">
            <v>50004022</v>
          </cell>
          <cell r="C14284" t="str">
            <v>YPD borth</v>
          </cell>
          <cell r="D14284" t="str">
            <v>BT</v>
          </cell>
        </row>
        <row r="14285">
          <cell r="B14285">
            <v>50004023</v>
          </cell>
          <cell r="C14285" t="str">
            <v>MOPS,free acid</v>
          </cell>
          <cell r="D14285" t="str">
            <v>G</v>
          </cell>
        </row>
        <row r="14286">
          <cell r="B14286">
            <v>50004024</v>
          </cell>
          <cell r="C14286" t="str">
            <v>Menadione crystalline</v>
          </cell>
          <cell r="D14286" t="str">
            <v>G</v>
          </cell>
        </row>
        <row r="14287">
          <cell r="B14287">
            <v>50004025</v>
          </cell>
          <cell r="C14287" t="str">
            <v>เข็มเขี่ยเชื้อ</v>
          </cell>
          <cell r="D14287" t="str">
            <v>EA</v>
          </cell>
        </row>
        <row r="14288">
          <cell r="B14288">
            <v>50004026</v>
          </cell>
          <cell r="C14288" t="str">
            <v>Stainless rack for loops</v>
          </cell>
          <cell r="D14288" t="str">
            <v>EA</v>
          </cell>
        </row>
        <row r="14289">
          <cell r="B14289">
            <v>50004027</v>
          </cell>
          <cell r="C14289" t="str">
            <v>Enterococcus faecalis</v>
          </cell>
          <cell r="D14289" t="str">
            <v>EA</v>
          </cell>
        </row>
        <row r="14290">
          <cell r="B14290">
            <v>50004028</v>
          </cell>
          <cell r="C14290" t="str">
            <v>streptococcus pneumoniae</v>
          </cell>
          <cell r="D14290" t="str">
            <v>EA</v>
          </cell>
        </row>
        <row r="14291">
          <cell r="B14291">
            <v>50004029</v>
          </cell>
          <cell r="C14291" t="str">
            <v>streptococcus pyogenes</v>
          </cell>
          <cell r="D14291" t="str">
            <v>EA</v>
          </cell>
        </row>
        <row r="14292">
          <cell r="B14292">
            <v>50004030</v>
          </cell>
          <cell r="C14292" t="str">
            <v>streptococcus agalactiae</v>
          </cell>
          <cell r="D14292" t="str">
            <v>EA</v>
          </cell>
        </row>
        <row r="14293">
          <cell r="B14293">
            <v>50004031</v>
          </cell>
          <cell r="C14293" t="str">
            <v>ตลับกรองไอฟอร์มัลดีไฮด์(2ชิ้น/แพค)</v>
          </cell>
          <cell r="D14293" t="str">
            <v>PAC</v>
          </cell>
        </row>
        <row r="14294">
          <cell r="B14294">
            <v>50004032</v>
          </cell>
          <cell r="C14294" t="str">
            <v>แผ่นกรองฝุ่นละออง ฟูมโลหะ</v>
          </cell>
          <cell r="D14294" t="str">
            <v>EA</v>
          </cell>
        </row>
        <row r="14295">
          <cell r="B14295">
            <v>50004033</v>
          </cell>
          <cell r="C14295" t="str">
            <v>ฝาครอบแผ่นกรอง (2ชิ้น/แพค)</v>
          </cell>
          <cell r="D14295" t="str">
            <v>PAC</v>
          </cell>
        </row>
        <row r="14296">
          <cell r="B14296">
            <v>50004034</v>
          </cell>
          <cell r="C14296" t="str">
            <v>DECONEX PROZYME ALKA 4.6 ลิตร</v>
          </cell>
          <cell r="D14296" t="str">
            <v>GAL</v>
          </cell>
        </row>
        <row r="14297">
          <cell r="B14297">
            <v>50004036</v>
          </cell>
          <cell r="C14297" t="str">
            <v>saliva check buffer</v>
          </cell>
          <cell r="D14297" t="str">
            <v>SET</v>
          </cell>
        </row>
        <row r="14298">
          <cell r="B14298">
            <v>50004037</v>
          </cell>
          <cell r="C14298" t="str">
            <v>Weighting boat ขนาด 7 ml.</v>
          </cell>
          <cell r="D14298" t="str">
            <v>PAC</v>
          </cell>
        </row>
        <row r="14299">
          <cell r="B14299">
            <v>50004038</v>
          </cell>
          <cell r="C14299" t="str">
            <v>Weighting boat ขนาด 100 ml.</v>
          </cell>
          <cell r="D14299" t="str">
            <v>PAC</v>
          </cell>
        </row>
        <row r="14300">
          <cell r="B14300">
            <v>50004039</v>
          </cell>
          <cell r="C14300" t="str">
            <v>Weighting boat ขนาด 250 ml.</v>
          </cell>
          <cell r="D14300" t="str">
            <v>PAC</v>
          </cell>
        </row>
        <row r="14301">
          <cell r="B14301">
            <v>50004040</v>
          </cell>
          <cell r="C14301" t="str">
            <v>ไม้พายพลาสติกขนาด 14 นิ้ว</v>
          </cell>
          <cell r="D14301" t="str">
            <v>EA</v>
          </cell>
        </row>
        <row r="14302">
          <cell r="B14302">
            <v>50004041</v>
          </cell>
          <cell r="C14302" t="str">
            <v>ไม้พายพลาสติกขนาด 16 นิ้ว</v>
          </cell>
          <cell r="D14302" t="str">
            <v>EA</v>
          </cell>
        </row>
        <row r="14303">
          <cell r="B14303">
            <v>50004042</v>
          </cell>
          <cell r="C14303" t="str">
            <v>Hepes Free ACID 500 G</v>
          </cell>
          <cell r="D14303" t="str">
            <v>BT</v>
          </cell>
        </row>
        <row r="14304">
          <cell r="B14304">
            <v>50004043</v>
          </cell>
          <cell r="C14304" t="str">
            <v>6-Well Plate</v>
          </cell>
          <cell r="D14304" t="str">
            <v>PAC</v>
          </cell>
        </row>
        <row r="14305">
          <cell r="B14305">
            <v>50004044</v>
          </cell>
          <cell r="C14305" t="str">
            <v>Membrane Circles 25 mm. 12.0 Um</v>
          </cell>
          <cell r="D14305" t="str">
            <v>PAC</v>
          </cell>
        </row>
        <row r="14306">
          <cell r="B14306">
            <v>50004045</v>
          </cell>
          <cell r="C14306" t="str">
            <v>Microcentrifuge Tubes,Screw cap 2 ml.</v>
          </cell>
          <cell r="D14306" t="str">
            <v>PAC</v>
          </cell>
        </row>
        <row r="14307">
          <cell r="B14307">
            <v>50004046</v>
          </cell>
          <cell r="C14307" t="str">
            <v>Yeast Peptone Dextrose Broth 250 G</v>
          </cell>
          <cell r="D14307" t="str">
            <v>BT</v>
          </cell>
        </row>
        <row r="14308">
          <cell r="B14308">
            <v>50004047</v>
          </cell>
          <cell r="C14308" t="str">
            <v>Trietanolamine cosmetic grade 1 kg.</v>
          </cell>
          <cell r="D14308" t="str">
            <v>BT</v>
          </cell>
        </row>
        <row r="14309">
          <cell r="B14309">
            <v>50004048</v>
          </cell>
          <cell r="C14309" t="str">
            <v>Propylene glycol</v>
          </cell>
          <cell r="D14309" t="str">
            <v>BT</v>
          </cell>
        </row>
        <row r="14310">
          <cell r="B14310">
            <v>50004049</v>
          </cell>
          <cell r="C14310" t="str">
            <v>butylene glycol</v>
          </cell>
          <cell r="D14310" t="str">
            <v>BT</v>
          </cell>
        </row>
        <row r="14311">
          <cell r="B14311">
            <v>50004050</v>
          </cell>
          <cell r="C14311" t="str">
            <v>Germaben</v>
          </cell>
          <cell r="D14311" t="str">
            <v>BT</v>
          </cell>
        </row>
        <row r="14312">
          <cell r="B14312">
            <v>50004051</v>
          </cell>
          <cell r="C14312" t="str">
            <v>Aloe vera gel</v>
          </cell>
          <cell r="D14312" t="str">
            <v>BT</v>
          </cell>
        </row>
        <row r="14313">
          <cell r="B14313">
            <v>50004052</v>
          </cell>
          <cell r="C14313" t="str">
            <v>vitamin E (beat)</v>
          </cell>
          <cell r="D14313" t="str">
            <v>BT</v>
          </cell>
        </row>
        <row r="14314">
          <cell r="B14314">
            <v>50004053</v>
          </cell>
          <cell r="C14314" t="str">
            <v>Cube rack 5/pac.</v>
          </cell>
          <cell r="D14314" t="str">
            <v>PAC</v>
          </cell>
        </row>
        <row r="14315">
          <cell r="B14315">
            <v>50004054</v>
          </cell>
          <cell r="C14315" t="str">
            <v>Salmonella enterica,choleraesuis</v>
          </cell>
          <cell r="D14315" t="str">
            <v>EA</v>
          </cell>
        </row>
        <row r="14316">
          <cell r="B14316">
            <v>50004055</v>
          </cell>
          <cell r="C14316" t="str">
            <v>Salmonella enterica,enteritidis</v>
          </cell>
          <cell r="D14316" t="str">
            <v>EA</v>
          </cell>
        </row>
        <row r="14317">
          <cell r="B14317">
            <v>50004056</v>
          </cell>
          <cell r="C14317" t="str">
            <v>Salmonella enterica,Parathiphi A</v>
          </cell>
          <cell r="D14317" t="str">
            <v>EA</v>
          </cell>
        </row>
        <row r="14318">
          <cell r="B14318">
            <v>50004057</v>
          </cell>
          <cell r="C14318" t="str">
            <v>Salmonella enterica,Typhimurium</v>
          </cell>
          <cell r="D14318" t="str">
            <v>EA</v>
          </cell>
        </row>
        <row r="14319">
          <cell r="B14319">
            <v>50004058</v>
          </cell>
          <cell r="C14319" t="str">
            <v>Serratia marcescens</v>
          </cell>
          <cell r="D14319" t="str">
            <v>EA</v>
          </cell>
        </row>
        <row r="14320">
          <cell r="B14320">
            <v>50004059</v>
          </cell>
          <cell r="C14320" t="str">
            <v>Shigella boydii</v>
          </cell>
          <cell r="D14320" t="str">
            <v>EA</v>
          </cell>
        </row>
        <row r="14321">
          <cell r="B14321">
            <v>50004060</v>
          </cell>
          <cell r="C14321" t="str">
            <v>Shigella fiexneri</v>
          </cell>
          <cell r="D14321" t="str">
            <v>EA</v>
          </cell>
        </row>
        <row r="14322">
          <cell r="B14322">
            <v>50004061</v>
          </cell>
          <cell r="C14322" t="str">
            <v>Shigella sonnei</v>
          </cell>
          <cell r="D14322" t="str">
            <v>EA</v>
          </cell>
        </row>
        <row r="14323">
          <cell r="B14323">
            <v>50004062</v>
          </cell>
          <cell r="C14323" t="str">
            <v>Yeast nitrogen base 100 g.</v>
          </cell>
          <cell r="D14323" t="str">
            <v>EA</v>
          </cell>
        </row>
        <row r="14324">
          <cell r="B14324">
            <v>50004066</v>
          </cell>
          <cell r="C14324" t="str">
            <v>โถดูดความชื้นสูญญากาศ (Desiccator) DN300</v>
          </cell>
          <cell r="D14324" t="str">
            <v>SET</v>
          </cell>
        </row>
        <row r="14325">
          <cell r="B14325">
            <v>50004067</v>
          </cell>
          <cell r="C14325" t="str">
            <v>สติ๊กเกอร์ Autoclavable ไม่ระบุสี</v>
          </cell>
          <cell r="D14325" t="str">
            <v>ROL</v>
          </cell>
        </row>
        <row r="14326">
          <cell r="B14326">
            <v>50004068</v>
          </cell>
          <cell r="C14326" t="str">
            <v>แปรงสำหรับล้าง tube 13 mm.</v>
          </cell>
          <cell r="D14326" t="str">
            <v>EA</v>
          </cell>
        </row>
        <row r="14327">
          <cell r="B14327">
            <v>50004069</v>
          </cell>
          <cell r="C14327" t="str">
            <v>แปรงสำหรับล้าง tube 16 mm.</v>
          </cell>
          <cell r="D14327" t="str">
            <v>EA</v>
          </cell>
        </row>
        <row r="14328">
          <cell r="B14328">
            <v>50004071</v>
          </cell>
          <cell r="C14328" t="str">
            <v>แปรงสำหรับล้าง fiash 500 ml.</v>
          </cell>
          <cell r="D14328" t="str">
            <v>EA</v>
          </cell>
        </row>
        <row r="14329">
          <cell r="B14329">
            <v>50004072</v>
          </cell>
          <cell r="C14329" t="str">
            <v>แปรงสำหรับล้าง fiash 50 ml.</v>
          </cell>
          <cell r="D14329" t="str">
            <v>EA</v>
          </cell>
        </row>
        <row r="14330">
          <cell r="B14330">
            <v>50004073</v>
          </cell>
          <cell r="C14330" t="str">
            <v>ถังน้ำกลั่น 20 ลิตร มีก๊อกเปิด-ปิด</v>
          </cell>
          <cell r="D14330" t="str">
            <v>EA</v>
          </cell>
        </row>
        <row r="14331">
          <cell r="B14331">
            <v>50004074</v>
          </cell>
          <cell r="C14331" t="str">
            <v>Streptococcus salivarius</v>
          </cell>
          <cell r="D14331" t="str">
            <v>EA</v>
          </cell>
        </row>
        <row r="14332">
          <cell r="B14332">
            <v>50004075</v>
          </cell>
          <cell r="C14332" t="str">
            <v>1-ethyl-3-carbodiimide hydrochloride</v>
          </cell>
          <cell r="D14332" t="str">
            <v>BT</v>
          </cell>
        </row>
        <row r="14333">
          <cell r="B14333">
            <v>50004076</v>
          </cell>
          <cell r="C14333" t="str">
            <v>Glycerol 2.5 L</v>
          </cell>
          <cell r="D14333" t="str">
            <v>BT</v>
          </cell>
        </row>
        <row r="14334">
          <cell r="B14334">
            <v>50004077</v>
          </cell>
          <cell r="C14334" t="str">
            <v>24 Well TC Plate (1:100 EA)</v>
          </cell>
          <cell r="D14334" t="str">
            <v>BOX</v>
          </cell>
        </row>
        <row r="14335">
          <cell r="B14335">
            <v>50004084</v>
          </cell>
          <cell r="C14335" t="str">
            <v>Liquid nitrogen (N2)</v>
          </cell>
          <cell r="D14335" t="str">
            <v>L</v>
          </cell>
        </row>
        <row r="14336">
          <cell r="B14336">
            <v>50004085</v>
          </cell>
          <cell r="C14336" t="str">
            <v>Alizarin red S (C14H8O4)</v>
          </cell>
          <cell r="D14336" t="str">
            <v>BT</v>
          </cell>
        </row>
        <row r="14337">
          <cell r="B14337">
            <v>50004086</v>
          </cell>
          <cell r="C14337" t="str">
            <v>Sodium phosphate monobasic (NaH2PO4)</v>
          </cell>
          <cell r="D14337" t="str">
            <v>BT</v>
          </cell>
        </row>
        <row r="14338">
          <cell r="B14338">
            <v>50004087</v>
          </cell>
          <cell r="C14338" t="str">
            <v>Ammonium hydroxide (NH4OH)</v>
          </cell>
          <cell r="D14338" t="str">
            <v>BT</v>
          </cell>
        </row>
        <row r="14339">
          <cell r="B14339">
            <v>50004088</v>
          </cell>
          <cell r="C14339" t="str">
            <v>Collagen From calf skin</v>
          </cell>
          <cell r="D14339" t="str">
            <v>EA</v>
          </cell>
        </row>
        <row r="14340">
          <cell r="B14340">
            <v>50004089</v>
          </cell>
          <cell r="C14340" t="str">
            <v>C.glabrata</v>
          </cell>
          <cell r="D14340" t="str">
            <v>EA</v>
          </cell>
        </row>
        <row r="14341">
          <cell r="B14341">
            <v>50004090</v>
          </cell>
          <cell r="C14341" t="str">
            <v>C.guilliermondii</v>
          </cell>
          <cell r="D14341" t="str">
            <v>EA</v>
          </cell>
        </row>
        <row r="14342">
          <cell r="B14342">
            <v>50004091</v>
          </cell>
          <cell r="C14342" t="str">
            <v>C.Krusei</v>
          </cell>
          <cell r="D14342" t="str">
            <v>EA</v>
          </cell>
        </row>
        <row r="14343">
          <cell r="B14343">
            <v>50004092</v>
          </cell>
          <cell r="C14343" t="str">
            <v>C.Tropicalis</v>
          </cell>
          <cell r="D14343" t="str">
            <v>EA</v>
          </cell>
        </row>
        <row r="14344">
          <cell r="B14344">
            <v>50004093</v>
          </cell>
          <cell r="C14344" t="str">
            <v>L.acidophilus</v>
          </cell>
          <cell r="D14344" t="str">
            <v>EA</v>
          </cell>
        </row>
        <row r="14345">
          <cell r="B14345">
            <v>50004094</v>
          </cell>
          <cell r="C14345" t="str">
            <v>L.casei</v>
          </cell>
          <cell r="D14345" t="str">
            <v>EA</v>
          </cell>
        </row>
        <row r="14346">
          <cell r="B14346">
            <v>50004095</v>
          </cell>
          <cell r="C14346" t="str">
            <v>L.formentum</v>
          </cell>
          <cell r="D14346" t="str">
            <v>EA</v>
          </cell>
        </row>
        <row r="14347">
          <cell r="B14347">
            <v>50004096</v>
          </cell>
          <cell r="C14347" t="str">
            <v>กระบอกสแตนเลส 8x8x25.5 cm.</v>
          </cell>
          <cell r="D14347" t="str">
            <v>EA</v>
          </cell>
        </row>
        <row r="14348">
          <cell r="B14348">
            <v>50004097</v>
          </cell>
          <cell r="C14348" t="str">
            <v>กระบอกสแตนเลส 7x7x23 cm.</v>
          </cell>
          <cell r="D14348" t="str">
            <v>EA</v>
          </cell>
        </row>
        <row r="14349">
          <cell r="B14349">
            <v>50004098</v>
          </cell>
          <cell r="C14349" t="str">
            <v>100 bp DNA Ladder</v>
          </cell>
          <cell r="D14349" t="str">
            <v>EA</v>
          </cell>
        </row>
        <row r="14350">
          <cell r="B14350">
            <v>50004099</v>
          </cell>
          <cell r="C14350" t="str">
            <v>1kb DNA Ladder</v>
          </cell>
          <cell r="D14350" t="str">
            <v>EA</v>
          </cell>
        </row>
        <row r="14351">
          <cell r="B14351">
            <v>50004100</v>
          </cell>
          <cell r="C14351" t="str">
            <v>6 x Loading Day, 5x1 ml.</v>
          </cell>
          <cell r="D14351" t="str">
            <v>EA</v>
          </cell>
        </row>
        <row r="14352">
          <cell r="B14352">
            <v>50004101</v>
          </cell>
          <cell r="C14352" t="str">
            <v>Thiazolyl blue tetrazolium bromide</v>
          </cell>
          <cell r="D14352" t="str">
            <v>G</v>
          </cell>
        </row>
        <row r="14353">
          <cell r="B14353">
            <v>50004105</v>
          </cell>
          <cell r="C14353" t="str">
            <v>Cylinder Plastic 5 ml.</v>
          </cell>
          <cell r="D14353" t="str">
            <v>EA</v>
          </cell>
        </row>
        <row r="14354">
          <cell r="B14354">
            <v>50004106</v>
          </cell>
          <cell r="C14354" t="str">
            <v>Neutral Red BDH 25 g.</v>
          </cell>
          <cell r="D14354" t="str">
            <v>BT</v>
          </cell>
        </row>
        <row r="14355">
          <cell r="B14355">
            <v>50004107</v>
          </cell>
          <cell r="C14355" t="str">
            <v>Phenol Red Acros 5 g.</v>
          </cell>
          <cell r="D14355" t="str">
            <v>BT</v>
          </cell>
        </row>
        <row r="14356">
          <cell r="B14356">
            <v>50004108</v>
          </cell>
          <cell r="C14356" t="str">
            <v>Agar-Agar Power Titon 500g.</v>
          </cell>
          <cell r="D14356" t="str">
            <v>BT</v>
          </cell>
        </row>
        <row r="14357">
          <cell r="B14357">
            <v>50004111</v>
          </cell>
          <cell r="C14357" t="str">
            <v>6x Loading buffer</v>
          </cell>
          <cell r="D14357" t="str">
            <v>EA</v>
          </cell>
        </row>
        <row r="14358">
          <cell r="B14358">
            <v>50004113</v>
          </cell>
          <cell r="C14358" t="str">
            <v>PCR Chiller rack</v>
          </cell>
          <cell r="D14358" t="str">
            <v>EA</v>
          </cell>
        </row>
        <row r="14359">
          <cell r="B14359">
            <v>50004114</v>
          </cell>
          <cell r="C14359" t="str">
            <v>Blood counting chamber</v>
          </cell>
          <cell r="D14359" t="str">
            <v>EA</v>
          </cell>
        </row>
        <row r="14360">
          <cell r="B14360">
            <v>50004115</v>
          </cell>
          <cell r="C14360" t="str">
            <v>Cryo 1 degree C Freezing container</v>
          </cell>
          <cell r="D14360" t="str">
            <v>EA</v>
          </cell>
        </row>
        <row r="14361">
          <cell r="B14361">
            <v>50004116</v>
          </cell>
          <cell r="C14361" t="str">
            <v>EL503 Disposable Electrode (100/pkg)</v>
          </cell>
          <cell r="D14361" t="str">
            <v>EA</v>
          </cell>
        </row>
        <row r="14362">
          <cell r="B14362">
            <v>50004117</v>
          </cell>
          <cell r="C14362" t="str">
            <v>AFT4 Disposable Filter 35 mm.(10/pkg)</v>
          </cell>
          <cell r="D14362" t="str">
            <v>EA</v>
          </cell>
        </row>
        <row r="14363">
          <cell r="B14363">
            <v>50004118</v>
          </cell>
          <cell r="C14363" t="str">
            <v>Reagent reservoir V-shaped</v>
          </cell>
          <cell r="D14363" t="str">
            <v>EA</v>
          </cell>
        </row>
        <row r="14364">
          <cell r="B14364">
            <v>50004119</v>
          </cell>
          <cell r="C14364" t="str">
            <v>Bovine serum albumin</v>
          </cell>
          <cell r="D14364" t="str">
            <v>BT</v>
          </cell>
        </row>
        <row r="14365">
          <cell r="B14365">
            <v>50004120</v>
          </cell>
          <cell r="C14365" t="str">
            <v>Tube,6 x 50 mm.</v>
          </cell>
          <cell r="D14365" t="str">
            <v>EA</v>
          </cell>
        </row>
        <row r="14366">
          <cell r="B14366">
            <v>50004121</v>
          </cell>
          <cell r="C14366" t="str">
            <v>Filter elisa,590 mm.</v>
          </cell>
          <cell r="D14366" t="str">
            <v>EA</v>
          </cell>
        </row>
        <row r="14367">
          <cell r="B14367">
            <v>50004122</v>
          </cell>
          <cell r="C14367" t="str">
            <v>Azocarmine G</v>
          </cell>
          <cell r="D14367" t="str">
            <v>G</v>
          </cell>
        </row>
        <row r="14368">
          <cell r="B14368">
            <v>50004123</v>
          </cell>
          <cell r="C14368" t="str">
            <v>Eosin Y</v>
          </cell>
          <cell r="D14368" t="str">
            <v>G</v>
          </cell>
        </row>
        <row r="14369">
          <cell r="B14369">
            <v>50004124</v>
          </cell>
          <cell r="C14369" t="str">
            <v>Orange G</v>
          </cell>
          <cell r="D14369" t="str">
            <v>G</v>
          </cell>
        </row>
        <row r="14370">
          <cell r="B14370">
            <v>50004125</v>
          </cell>
          <cell r="C14370" t="str">
            <v>Azure I</v>
          </cell>
          <cell r="D14370" t="str">
            <v>G</v>
          </cell>
        </row>
        <row r="14371">
          <cell r="B14371">
            <v>50004126</v>
          </cell>
          <cell r="C14371" t="str">
            <v>Silica Gel 5 g.</v>
          </cell>
          <cell r="D14371" t="str">
            <v>EA</v>
          </cell>
        </row>
        <row r="14372">
          <cell r="B14372">
            <v>50004128</v>
          </cell>
          <cell r="C14372" t="str">
            <v>Sodium hexametaphosphate COM 1kg</v>
          </cell>
          <cell r="D14372" t="str">
            <v>BT</v>
          </cell>
        </row>
        <row r="14373">
          <cell r="B14373">
            <v>50004129</v>
          </cell>
          <cell r="C14373" t="str">
            <v>Sodium bicarbonate COM 1kg</v>
          </cell>
          <cell r="D14373" t="str">
            <v>BT</v>
          </cell>
        </row>
        <row r="14374">
          <cell r="B14374">
            <v>50004130</v>
          </cell>
          <cell r="C14374" t="str">
            <v>Sodium carbonate COM 1kg</v>
          </cell>
          <cell r="D14374" t="str">
            <v>BT</v>
          </cell>
        </row>
        <row r="14375">
          <cell r="B14375">
            <v>50004131</v>
          </cell>
          <cell r="C14375" t="str">
            <v>Sodium perborate COM 1kg</v>
          </cell>
          <cell r="D14375" t="str">
            <v>BT</v>
          </cell>
        </row>
        <row r="14376">
          <cell r="B14376">
            <v>50004132</v>
          </cell>
          <cell r="C14376" t="str">
            <v>Sodium ethylenediamine COM 1kg</v>
          </cell>
          <cell r="D14376" t="str">
            <v>BT</v>
          </cell>
        </row>
        <row r="14377">
          <cell r="B14377">
            <v>50004133</v>
          </cell>
          <cell r="C14377" t="str">
            <v>Sodium benzoate COM 1kg</v>
          </cell>
          <cell r="D14377" t="str">
            <v>BT</v>
          </cell>
        </row>
        <row r="14378">
          <cell r="B14378">
            <v>50004134</v>
          </cell>
          <cell r="C14378" t="str">
            <v>Sodium lauryl sulfate COM 1kg</v>
          </cell>
          <cell r="D14378" t="str">
            <v>BT</v>
          </cell>
        </row>
        <row r="14379">
          <cell r="B14379">
            <v>50004135</v>
          </cell>
          <cell r="C14379" t="str">
            <v>Citric acid COM 1kg</v>
          </cell>
          <cell r="D14379" t="str">
            <v>BT</v>
          </cell>
        </row>
        <row r="14380">
          <cell r="B14380">
            <v>50004136</v>
          </cell>
          <cell r="C14380" t="str">
            <v>tri-sodium citrate dihydrate</v>
          </cell>
          <cell r="D14380" t="str">
            <v>BT</v>
          </cell>
        </row>
        <row r="14381">
          <cell r="B14381">
            <v>50004137</v>
          </cell>
          <cell r="C14381" t="str">
            <v>Magnetic bar 8 x 3 mm.</v>
          </cell>
          <cell r="D14381" t="str">
            <v>EA</v>
          </cell>
        </row>
        <row r="14382">
          <cell r="B14382">
            <v>50004138</v>
          </cell>
          <cell r="C14382" t="str">
            <v>Magnetic bar 50 x 8 mm.</v>
          </cell>
          <cell r="D14382" t="str">
            <v>EA</v>
          </cell>
        </row>
        <row r="14383">
          <cell r="B14383">
            <v>50004139</v>
          </cell>
          <cell r="C14383" t="str">
            <v>Filter paper No.1 (7cm.)</v>
          </cell>
          <cell r="D14383" t="str">
            <v>EA</v>
          </cell>
        </row>
        <row r="14384">
          <cell r="B14384">
            <v>50004140</v>
          </cell>
          <cell r="C14384" t="str">
            <v>Prevotella intermedia</v>
          </cell>
          <cell r="D14384" t="str">
            <v>EA</v>
          </cell>
        </row>
        <row r="14385">
          <cell r="B14385">
            <v>50004141</v>
          </cell>
          <cell r="C14385" t="str">
            <v>Bottle top filter 500 ml.</v>
          </cell>
          <cell r="D14385" t="str">
            <v>EA</v>
          </cell>
        </row>
        <row r="14386">
          <cell r="B14386">
            <v>50004142</v>
          </cell>
          <cell r="C14386" t="str">
            <v>Bottle top filter 150 ml.</v>
          </cell>
          <cell r="D14386" t="str">
            <v>EA</v>
          </cell>
        </row>
        <row r="14387">
          <cell r="B14387">
            <v>50004147</v>
          </cell>
          <cell r="C14387" t="str">
            <v>Enterobaeter aerogenes</v>
          </cell>
          <cell r="D14387" t="str">
            <v>EA</v>
          </cell>
        </row>
        <row r="14388">
          <cell r="B14388">
            <v>50004148</v>
          </cell>
          <cell r="C14388" t="str">
            <v>Hemin From porcine</v>
          </cell>
          <cell r="D14388" t="str">
            <v>G</v>
          </cell>
        </row>
        <row r="14389">
          <cell r="B14389">
            <v>50004149</v>
          </cell>
          <cell r="C14389" t="str">
            <v>Nitrate disk</v>
          </cell>
          <cell r="D14389" t="str">
            <v>VIA</v>
          </cell>
        </row>
        <row r="14390">
          <cell r="B14390">
            <v>50004150</v>
          </cell>
          <cell r="C14390" t="str">
            <v>Bile disk</v>
          </cell>
          <cell r="D14390" t="str">
            <v>VIA</v>
          </cell>
        </row>
        <row r="14391">
          <cell r="B14391">
            <v>50004151</v>
          </cell>
          <cell r="C14391" t="str">
            <v>Trypsin 500 ml.(น้ำ)</v>
          </cell>
          <cell r="D14391" t="str">
            <v>BT</v>
          </cell>
        </row>
        <row r="14392">
          <cell r="B14392">
            <v>50004152</v>
          </cell>
          <cell r="C14392" t="str">
            <v>LB broth (Lennox) 500 G</v>
          </cell>
          <cell r="D14392" t="str">
            <v>BT</v>
          </cell>
        </row>
        <row r="14393">
          <cell r="B14393">
            <v>50004153</v>
          </cell>
          <cell r="C14393" t="str">
            <v>LB agar (Lennox) 500 G</v>
          </cell>
          <cell r="D14393" t="str">
            <v>BT</v>
          </cell>
        </row>
        <row r="14394">
          <cell r="B14394">
            <v>50004154</v>
          </cell>
          <cell r="C14394" t="str">
            <v>Mounting Medium, 118 ml.</v>
          </cell>
          <cell r="D14394" t="str">
            <v>BT</v>
          </cell>
        </row>
        <row r="14395">
          <cell r="B14395">
            <v>50004155</v>
          </cell>
          <cell r="C14395" t="str">
            <v>Micro cuvette,quartz</v>
          </cell>
          <cell r="D14395" t="str">
            <v>EA</v>
          </cell>
        </row>
        <row r="14396">
          <cell r="B14396">
            <v>50004156</v>
          </cell>
          <cell r="C14396" t="str">
            <v>Filter top tube,50ml.</v>
          </cell>
          <cell r="D14396" t="str">
            <v>BOX</v>
          </cell>
        </row>
        <row r="14397">
          <cell r="B14397">
            <v>50004157</v>
          </cell>
          <cell r="C14397" t="str">
            <v>48 well TC Plate 1/100 cs</v>
          </cell>
          <cell r="D14397" t="str">
            <v>BOX</v>
          </cell>
        </row>
        <row r="14398">
          <cell r="B14398">
            <v>50004158</v>
          </cell>
          <cell r="C14398" t="str">
            <v>cover chamber</v>
          </cell>
          <cell r="D14398" t="str">
            <v>BOX</v>
          </cell>
        </row>
        <row r="14399">
          <cell r="B14399">
            <v>50004159</v>
          </cell>
          <cell r="C14399" t="str">
            <v>D(+)Raffinose pentahydrate</v>
          </cell>
          <cell r="D14399" t="str">
            <v>G</v>
          </cell>
        </row>
        <row r="14400">
          <cell r="B14400">
            <v>50004162</v>
          </cell>
          <cell r="C14400" t="str">
            <v>Separatory funnel  500 ml</v>
          </cell>
          <cell r="D14400" t="str">
            <v>EA</v>
          </cell>
        </row>
        <row r="14401">
          <cell r="B14401">
            <v>50004163</v>
          </cell>
          <cell r="C14401" t="str">
            <v>Separatory funnel 1000 ml</v>
          </cell>
          <cell r="D14401" t="str">
            <v>EA</v>
          </cell>
        </row>
        <row r="14402">
          <cell r="B14402">
            <v>50004164</v>
          </cell>
          <cell r="C14402" t="str">
            <v>ขวดแก้วใสฝาเกลียวสีฟ้า 25 ml.,Duran</v>
          </cell>
          <cell r="D14402" t="str">
            <v>EA</v>
          </cell>
        </row>
        <row r="14403">
          <cell r="B14403">
            <v>50004165</v>
          </cell>
          <cell r="C14403" t="str">
            <v>ขวดแก้วใสฝาเกลียวสีฟ้า 100 ml.,Duran</v>
          </cell>
          <cell r="D14403" t="str">
            <v>EA</v>
          </cell>
        </row>
        <row r="14404">
          <cell r="B14404">
            <v>50004166</v>
          </cell>
          <cell r="C14404" t="str">
            <v>Glutaraldehyde 50%,100 ml.</v>
          </cell>
          <cell r="D14404" t="str">
            <v>BT</v>
          </cell>
        </row>
        <row r="14405">
          <cell r="B14405">
            <v>50004167</v>
          </cell>
          <cell r="C14405" t="str">
            <v>Epoxy Rasin (1:2 ขวด)</v>
          </cell>
          <cell r="D14405" t="str">
            <v>SET</v>
          </cell>
        </row>
        <row r="14406">
          <cell r="B14406">
            <v>50004168</v>
          </cell>
          <cell r="C14406" t="str">
            <v>Cover slide 22x60 mm.</v>
          </cell>
          <cell r="D14406" t="str">
            <v>PAC</v>
          </cell>
        </row>
        <row r="14407">
          <cell r="B14407">
            <v>50004169</v>
          </cell>
          <cell r="C14407" t="str">
            <v>Gelatine 500 g.</v>
          </cell>
          <cell r="D14407" t="str">
            <v>BT</v>
          </cell>
        </row>
        <row r="14408">
          <cell r="B14408">
            <v>50004170</v>
          </cell>
          <cell r="C14408" t="str">
            <v>Formaldehyde 35 - 40% AR (2.5L)ภายนอก</v>
          </cell>
          <cell r="D14408" t="str">
            <v>BT</v>
          </cell>
        </row>
        <row r="14409">
          <cell r="B14409">
            <v>50004172</v>
          </cell>
          <cell r="C14409" t="str">
            <v>Sodium Chloride 500g.(AR Grade)</v>
          </cell>
          <cell r="D14409" t="str">
            <v>BT</v>
          </cell>
        </row>
        <row r="14410">
          <cell r="B14410">
            <v>50004178</v>
          </cell>
          <cell r="C14410" t="str">
            <v>Plastic Pipett ขนาด 3 ml.</v>
          </cell>
          <cell r="D14410" t="str">
            <v>PAC</v>
          </cell>
        </row>
        <row r="14411">
          <cell r="B14411">
            <v>50004179</v>
          </cell>
          <cell r="C14411" t="str">
            <v>Pipett tip ขนาด 10 ml.</v>
          </cell>
          <cell r="D14411" t="str">
            <v>PAC</v>
          </cell>
        </row>
        <row r="14412">
          <cell r="B14412">
            <v>50004180</v>
          </cell>
          <cell r="C14412" t="str">
            <v>Osmium Tetroxide (1:10 EA.)</v>
          </cell>
          <cell r="D14412" t="str">
            <v>BOX</v>
          </cell>
        </row>
        <row r="14413">
          <cell r="B14413">
            <v>50004181</v>
          </cell>
          <cell r="C14413" t="str">
            <v>Peppermint oil 25 KG. For M Dent TP</v>
          </cell>
          <cell r="D14413" t="str">
            <v>KG</v>
          </cell>
        </row>
        <row r="14414">
          <cell r="B14414">
            <v>50004182</v>
          </cell>
          <cell r="C14414" t="str">
            <v>Spearmint oil 25 KG. For M Dent TP</v>
          </cell>
          <cell r="D14414" t="str">
            <v>KG</v>
          </cell>
        </row>
        <row r="14415">
          <cell r="B14415">
            <v>50004183</v>
          </cell>
          <cell r="C14415" t="str">
            <v>Aniseed oil sweet 25 KG. For M Dent TP</v>
          </cell>
          <cell r="D14415" t="str">
            <v>KG</v>
          </cell>
        </row>
        <row r="14416">
          <cell r="B14416">
            <v>50004184</v>
          </cell>
          <cell r="C14416" t="str">
            <v>Clove oil For M Dent TP</v>
          </cell>
          <cell r="D14416" t="str">
            <v>KG</v>
          </cell>
        </row>
        <row r="14417">
          <cell r="B14417">
            <v>50004185</v>
          </cell>
          <cell r="C14417" t="str">
            <v>Surgical scrub for Automatic,1000ml.</v>
          </cell>
          <cell r="D14417" t="str">
            <v>BT</v>
          </cell>
        </row>
        <row r="14418">
          <cell r="B14418">
            <v>50004186</v>
          </cell>
          <cell r="C14418" t="str">
            <v>Povidone iodine 7.5% scrub for Automatic</v>
          </cell>
          <cell r="D14418" t="str">
            <v>BT</v>
          </cell>
        </row>
        <row r="14419">
          <cell r="B14419">
            <v>50004187</v>
          </cell>
          <cell r="C14419" t="str">
            <v>Trypan blue</v>
          </cell>
          <cell r="D14419" t="str">
            <v>BT</v>
          </cell>
        </row>
        <row r="14420">
          <cell r="B14420">
            <v>50004188</v>
          </cell>
          <cell r="C14420" t="str">
            <v>ใบเลื่อยตัดกระดูก</v>
          </cell>
          <cell r="D14420" t="str">
            <v>EA</v>
          </cell>
        </row>
        <row r="14421">
          <cell r="B14421">
            <v>50004189</v>
          </cell>
          <cell r="C14421" t="str">
            <v>Propylene Oxide</v>
          </cell>
          <cell r="D14421" t="str">
            <v>BT</v>
          </cell>
        </row>
        <row r="14422">
          <cell r="B14422">
            <v>50004192</v>
          </cell>
          <cell r="C14422" t="str">
            <v>น้ำยาปิดแผ่นSlide Permount 500 ml.</v>
          </cell>
          <cell r="D14422" t="str">
            <v>BT</v>
          </cell>
        </row>
        <row r="14423">
          <cell r="B14423">
            <v>50004193</v>
          </cell>
          <cell r="C14423" t="str">
            <v>Pycnometer size 25 ml.</v>
          </cell>
          <cell r="D14423" t="str">
            <v>BT</v>
          </cell>
        </row>
        <row r="14424">
          <cell r="B14424">
            <v>50004194</v>
          </cell>
          <cell r="C14424" t="str">
            <v>Trypsin EDTA 0.5%</v>
          </cell>
          <cell r="D14424" t="str">
            <v>BT</v>
          </cell>
        </row>
        <row r="14425">
          <cell r="B14425">
            <v>50004196</v>
          </cell>
          <cell r="C14425" t="str">
            <v>Syringe filters nylon</v>
          </cell>
          <cell r="D14425" t="str">
            <v>PAC</v>
          </cell>
        </row>
        <row r="14426">
          <cell r="B14426">
            <v>50004197</v>
          </cell>
          <cell r="C14426" t="str">
            <v>Bowie-Dick Test Pack(Comply)</v>
          </cell>
          <cell r="D14426" t="str">
            <v>EA</v>
          </cell>
        </row>
        <row r="14427">
          <cell r="B14427">
            <v>50004198</v>
          </cell>
          <cell r="C14427" t="str">
            <v>Steam Chemical Integrator(SteriGage)</v>
          </cell>
          <cell r="D14427" t="str">
            <v>PAC</v>
          </cell>
        </row>
        <row r="14428">
          <cell r="B14428">
            <v>50004199</v>
          </cell>
          <cell r="C14428" t="str">
            <v>SEAL CHECK (1:250EA)</v>
          </cell>
          <cell r="D14428" t="str">
            <v>BOX</v>
          </cell>
        </row>
        <row r="14429">
          <cell r="B14429">
            <v>50004204</v>
          </cell>
          <cell r="C14429" t="str">
            <v>แปรงล้างขวดวิทยาศาสตร์</v>
          </cell>
          <cell r="D14429" t="str">
            <v>BT</v>
          </cell>
        </row>
        <row r="14430">
          <cell r="B14430">
            <v>50004209</v>
          </cell>
          <cell r="C14430" t="str">
            <v>Cap seal สีใส</v>
          </cell>
          <cell r="D14430" t="str">
            <v>PAC</v>
          </cell>
        </row>
        <row r="14431">
          <cell r="B14431">
            <v>50004210</v>
          </cell>
          <cell r="C14431" t="str">
            <v>Crucible Porcelain</v>
          </cell>
          <cell r="D14431" t="str">
            <v>EA</v>
          </cell>
        </row>
        <row r="14432">
          <cell r="B14432">
            <v>50004211</v>
          </cell>
          <cell r="C14432" t="str">
            <v>Crucible Tong</v>
          </cell>
          <cell r="D14432" t="str">
            <v>EA</v>
          </cell>
        </row>
        <row r="14433">
          <cell r="B14433">
            <v>50004212</v>
          </cell>
          <cell r="C14433" t="str">
            <v>Desiccator</v>
          </cell>
          <cell r="D14433" t="str">
            <v>EA</v>
          </cell>
        </row>
        <row r="14434">
          <cell r="B14434">
            <v>50004213</v>
          </cell>
          <cell r="C14434" t="str">
            <v>Slide tray aluminium 20 ช่อง</v>
          </cell>
          <cell r="D14434" t="str">
            <v>EA</v>
          </cell>
        </row>
        <row r="14435">
          <cell r="B14435">
            <v>50004214</v>
          </cell>
          <cell r="C14435" t="str">
            <v>ตะแกรงร่อน (Sieves)</v>
          </cell>
          <cell r="D14435" t="str">
            <v>EA</v>
          </cell>
        </row>
        <row r="14436">
          <cell r="B14436">
            <v>50004215</v>
          </cell>
          <cell r="C14436" t="str">
            <v>โกร่งบดยา พร้อมสาก เส้นผ่าศูนย์กลาง16ซม.</v>
          </cell>
          <cell r="D14436" t="str">
            <v>EA</v>
          </cell>
        </row>
        <row r="14437">
          <cell r="B14437">
            <v>50004216</v>
          </cell>
          <cell r="C14437" t="str">
            <v>โกร่งบดยาพร้อมสากเส้นผ่าศูนย์กลาง30.5ซม.</v>
          </cell>
          <cell r="D14437" t="str">
            <v>EA</v>
          </cell>
        </row>
        <row r="14438">
          <cell r="B14438">
            <v>50004223</v>
          </cell>
          <cell r="C14438" t="str">
            <v>Calcium chloride dihydrat</v>
          </cell>
          <cell r="D14438" t="str">
            <v>BT</v>
          </cell>
        </row>
        <row r="14439">
          <cell r="B14439">
            <v>50004224</v>
          </cell>
          <cell r="C14439" t="str">
            <v>di-sodium hydrogen phosphate</v>
          </cell>
          <cell r="D14439" t="str">
            <v>BT</v>
          </cell>
        </row>
        <row r="14440">
          <cell r="B14440">
            <v>50004225</v>
          </cell>
          <cell r="C14440" t="str">
            <v>Magnesium chloride hexahydrate</v>
          </cell>
          <cell r="D14440" t="str">
            <v>BT</v>
          </cell>
        </row>
        <row r="14441">
          <cell r="B14441">
            <v>50004226</v>
          </cell>
          <cell r="C14441" t="str">
            <v>Magnesium sulfate anhydrous</v>
          </cell>
          <cell r="D14441" t="str">
            <v>BT</v>
          </cell>
        </row>
        <row r="14442">
          <cell r="B14442">
            <v>50004227</v>
          </cell>
          <cell r="C14442" t="str">
            <v>Potassium dihydrogen orthophosphate</v>
          </cell>
          <cell r="D14442" t="str">
            <v>BT</v>
          </cell>
        </row>
        <row r="14443">
          <cell r="B14443">
            <v>50004228</v>
          </cell>
          <cell r="C14443" t="str">
            <v>Methyl alcohol หรือ Methanol</v>
          </cell>
          <cell r="D14443" t="str">
            <v>BT</v>
          </cell>
        </row>
        <row r="14444">
          <cell r="B14444">
            <v>50004230</v>
          </cell>
          <cell r="C14444" t="str">
            <v>สติ๊กเกอร์ระบุวันหมดอายุ,5x4.8cm(1:1000)</v>
          </cell>
          <cell r="D14444" t="str">
            <v>ROL</v>
          </cell>
        </row>
        <row r="14445">
          <cell r="B14445">
            <v>50004237</v>
          </cell>
          <cell r="C14445" t="str">
            <v>Vacutainer Clot Activator Tube 6 ml.</v>
          </cell>
          <cell r="D14445" t="str">
            <v>PAC</v>
          </cell>
        </row>
        <row r="14446">
          <cell r="B14446">
            <v>50004238</v>
          </cell>
          <cell r="C14446" t="str">
            <v>Kolliphor EL 500 g</v>
          </cell>
          <cell r="D14446" t="str">
            <v>BT</v>
          </cell>
        </row>
        <row r="14447">
          <cell r="B14447">
            <v>50004239</v>
          </cell>
          <cell r="C14447" t="str">
            <v>Lidocaine hydrochloride monohydrate 100g</v>
          </cell>
          <cell r="D14447" t="str">
            <v>BT</v>
          </cell>
        </row>
        <row r="14448">
          <cell r="B14448">
            <v>50004240</v>
          </cell>
          <cell r="C14448" t="str">
            <v>Lidocaine powder 100g</v>
          </cell>
          <cell r="D14448" t="str">
            <v>BT</v>
          </cell>
        </row>
        <row r="14449">
          <cell r="B14449">
            <v>50004241</v>
          </cell>
          <cell r="C14449" t="str">
            <v>Filter,PVDF 0.45 um, 1:100</v>
          </cell>
          <cell r="D14449" t="str">
            <v>PAC</v>
          </cell>
        </row>
        <row r="14450">
          <cell r="B14450">
            <v>50004242</v>
          </cell>
          <cell r="C14450" t="str">
            <v>หลอดพลาสติกบรรจุยาสีฟัน ขนาด 50 ML</v>
          </cell>
          <cell r="D14450" t="str">
            <v>EA</v>
          </cell>
        </row>
        <row r="14451">
          <cell r="B14451">
            <v>50004243</v>
          </cell>
          <cell r="C14451" t="str">
            <v>Carboxymethy cellulose 1 kg</v>
          </cell>
          <cell r="D14451" t="str">
            <v>BT</v>
          </cell>
        </row>
        <row r="14452">
          <cell r="B14452">
            <v>50004248</v>
          </cell>
          <cell r="C14452" t="str">
            <v>แปรงล้างหลอดทดลอง</v>
          </cell>
          <cell r="D14452" t="str">
            <v>EA</v>
          </cell>
        </row>
        <row r="14453">
          <cell r="B14453">
            <v>50004249</v>
          </cell>
          <cell r="C14453" t="str">
            <v>Standard filter 0.45 micron</v>
          </cell>
          <cell r="D14453" t="str">
            <v>EA</v>
          </cell>
        </row>
        <row r="14454">
          <cell r="B14454">
            <v>50004250</v>
          </cell>
          <cell r="C14454" t="str">
            <v>Decon 90</v>
          </cell>
          <cell r="D14454" t="str">
            <v>GAL</v>
          </cell>
        </row>
        <row r="14455">
          <cell r="B14455">
            <v>50004251</v>
          </cell>
          <cell r="C14455" t="str">
            <v>Facd Flow</v>
          </cell>
          <cell r="D14455" t="str">
            <v>BOX</v>
          </cell>
        </row>
        <row r="14456">
          <cell r="B14456">
            <v>50004252</v>
          </cell>
          <cell r="C14456" t="str">
            <v>BD Accudrop Beads</v>
          </cell>
          <cell r="D14456" t="str">
            <v>BT</v>
          </cell>
        </row>
        <row r="14457">
          <cell r="B14457">
            <v>50004253</v>
          </cell>
          <cell r="C14457" t="str">
            <v>BD FC Beads 7 Color kit</v>
          </cell>
          <cell r="D14457" t="str">
            <v>BT</v>
          </cell>
        </row>
        <row r="14458">
          <cell r="B14458">
            <v>50004254</v>
          </cell>
          <cell r="C14458" t="str">
            <v>BD CS&amp;T RUD Beads</v>
          </cell>
          <cell r="D14458" t="str">
            <v>BOX</v>
          </cell>
        </row>
        <row r="14459">
          <cell r="B14459">
            <v>50004255</v>
          </cell>
          <cell r="C14459" t="str">
            <v>Round-Bottom Tube</v>
          </cell>
          <cell r="D14459" t="str">
            <v>PAC</v>
          </cell>
        </row>
        <row r="14460">
          <cell r="B14460">
            <v>50004256</v>
          </cell>
          <cell r="C14460" t="str">
            <v>Kimwipes</v>
          </cell>
          <cell r="D14460" t="str">
            <v>BOX</v>
          </cell>
        </row>
        <row r="14461">
          <cell r="B14461">
            <v>50004257</v>
          </cell>
          <cell r="C14461" t="str">
            <v>Coolant</v>
          </cell>
          <cell r="D14461" t="str">
            <v>BT</v>
          </cell>
        </row>
        <row r="14462">
          <cell r="B14462">
            <v>50004258</v>
          </cell>
          <cell r="C14462" t="str">
            <v>Plastic Pipette 3 ml</v>
          </cell>
          <cell r="D14462" t="str">
            <v>PAC</v>
          </cell>
        </row>
        <row r="14463">
          <cell r="B14463">
            <v>50004259</v>
          </cell>
          <cell r="C14463" t="str">
            <v>หินลับใบมีดตัดชิ้นวัสดุ</v>
          </cell>
          <cell r="D14463" t="str">
            <v>BT</v>
          </cell>
        </row>
        <row r="14464">
          <cell r="B14464">
            <v>50004261</v>
          </cell>
          <cell r="C14464" t="str">
            <v>Mini-PROTEAN Short Plates</v>
          </cell>
          <cell r="D14464" t="str">
            <v>BOX</v>
          </cell>
        </row>
        <row r="14465">
          <cell r="B14465">
            <v>50004262</v>
          </cell>
          <cell r="C14465" t="str">
            <v>Think Blot Filter Paper</v>
          </cell>
          <cell r="D14465" t="str">
            <v>BOX</v>
          </cell>
        </row>
        <row r="14466">
          <cell r="B14466">
            <v>50004263</v>
          </cell>
          <cell r="C14466" t="str">
            <v>Silver Conductive Paint</v>
          </cell>
          <cell r="D14466" t="str">
            <v>BT</v>
          </cell>
        </row>
        <row r="14467">
          <cell r="B14467">
            <v>50004264</v>
          </cell>
          <cell r="C14467" t="str">
            <v>Cacodylic Acid Sodium Salt</v>
          </cell>
          <cell r="D14467" t="str">
            <v>BT</v>
          </cell>
        </row>
        <row r="14468">
          <cell r="B14468">
            <v>50004265</v>
          </cell>
          <cell r="C14468" t="str">
            <v>Tungstophosphoric Acid Hydrate</v>
          </cell>
          <cell r="D14468" t="str">
            <v>BT</v>
          </cell>
        </row>
        <row r="14469">
          <cell r="B14469">
            <v>50004266</v>
          </cell>
          <cell r="C14469" t="str">
            <v>Microtube 5 ml</v>
          </cell>
          <cell r="D14469" t="str">
            <v>PAC</v>
          </cell>
        </row>
        <row r="14470">
          <cell r="B14470">
            <v>50004267</v>
          </cell>
          <cell r="C14470" t="str">
            <v>Mounting Medium</v>
          </cell>
          <cell r="D14470" t="str">
            <v>BT</v>
          </cell>
        </row>
        <row r="14471">
          <cell r="B14471">
            <v>50004268</v>
          </cell>
          <cell r="C14471" t="str">
            <v>Cover Slide 24x60 mm</v>
          </cell>
          <cell r="D14471" t="str">
            <v>BOX</v>
          </cell>
        </row>
        <row r="14472">
          <cell r="B14472">
            <v>50004269</v>
          </cell>
          <cell r="C14472" t="str">
            <v>กระดาษ Kimwipes</v>
          </cell>
          <cell r="D14472" t="str">
            <v>BOX</v>
          </cell>
        </row>
        <row r="14473">
          <cell r="B14473">
            <v>50004270</v>
          </cell>
          <cell r="C14473" t="str">
            <v>น้ำมันหล่อเย็น Coolant</v>
          </cell>
          <cell r="D14473" t="str">
            <v>BT</v>
          </cell>
        </row>
        <row r="14474">
          <cell r="B14474">
            <v>50004275</v>
          </cell>
          <cell r="C14474" t="str">
            <v>สติ๊กเกอร์ระบุวันหมดอายุ ขนาด 5x2.5 ซม.</v>
          </cell>
          <cell r="D14474" t="str">
            <v>ROL</v>
          </cell>
        </row>
        <row r="14475">
          <cell r="B14475">
            <v>60000036</v>
          </cell>
          <cell r="C14475" t="str">
            <v>ซองซิปใส 8x12 cm</v>
          </cell>
          <cell r="D14475" t="str">
            <v>KG</v>
          </cell>
        </row>
        <row r="14476">
          <cell r="B14476">
            <v>60000037</v>
          </cell>
          <cell r="C14476" t="str">
            <v>ซองซิปใส 8x17 cm</v>
          </cell>
          <cell r="D14476" t="str">
            <v>KG</v>
          </cell>
        </row>
        <row r="14477">
          <cell r="B14477">
            <v>60000055</v>
          </cell>
          <cell r="C14477" t="str">
            <v>ถุงพลาสติกแบบซิบ ขนาด 10x15"</v>
          </cell>
          <cell r="D14477" t="str">
            <v>BAG</v>
          </cell>
        </row>
        <row r="14478">
          <cell r="B14478">
            <v>60000079</v>
          </cell>
          <cell r="C14478" t="str">
            <v>ขวดแก้ว+ฝาปิด 4 cm.</v>
          </cell>
          <cell r="D14478" t="str">
            <v>EA</v>
          </cell>
        </row>
        <row r="14479">
          <cell r="B14479">
            <v>60000087</v>
          </cell>
          <cell r="C14479" t="str">
            <v>ขวดแก้วใสฝาเกลียวสีฟ้า 2000 ml.,Duran</v>
          </cell>
          <cell r="D14479" t="str">
            <v>BT</v>
          </cell>
        </row>
        <row r="14480">
          <cell r="B14480">
            <v>60000091</v>
          </cell>
          <cell r="C14480" t="str">
            <v>ขวดพลาสติก 500 ml.</v>
          </cell>
          <cell r="D14480" t="str">
            <v>EA</v>
          </cell>
        </row>
        <row r="14481">
          <cell r="B14481">
            <v>60000098</v>
          </cell>
          <cell r="C14481" t="str">
            <v>สติ๊กเกอร์ฉลากยา</v>
          </cell>
          <cell r="D14481" t="str">
            <v>EA</v>
          </cell>
        </row>
        <row r="14482">
          <cell r="B14482">
            <v>60000099</v>
          </cell>
          <cell r="C14482" t="str">
            <v>แกลลอนพลาสติกชนิดเหลี่ยม (1:20 ลิตร)</v>
          </cell>
          <cell r="D14482" t="str">
            <v>EA</v>
          </cell>
        </row>
        <row r="14483">
          <cell r="B14483">
            <v>60000101</v>
          </cell>
          <cell r="C14483" t="str">
            <v>แกลลอนพลาสติกชนิดกลม (1:20 ลิตร)</v>
          </cell>
          <cell r="D14483" t="str">
            <v>EA</v>
          </cell>
        </row>
        <row r="14484">
          <cell r="B14484">
            <v>60000105</v>
          </cell>
          <cell r="C14484" t="str">
            <v>แผ่นพลาสติกใส่ฟิล์มฟัน ขนาด5.5x7.5cm</v>
          </cell>
          <cell r="D14484" t="str">
            <v>EA</v>
          </cell>
        </row>
        <row r="14485">
          <cell r="B14485">
            <v>60000106</v>
          </cell>
          <cell r="C14485" t="str">
            <v>แผ่นพลาสติกใส่ฟิล์มฟันอย่างหนา,6.5x5.5cm</v>
          </cell>
          <cell r="D14485" t="str">
            <v>BOX</v>
          </cell>
        </row>
        <row r="14486">
          <cell r="B14486">
            <v>60000117</v>
          </cell>
          <cell r="C14486" t="str">
            <v>ขวดแก้วสีขาวปากกว้างฝาพลาสติก 8-10cm</v>
          </cell>
          <cell r="D14486" t="str">
            <v>BT</v>
          </cell>
        </row>
        <row r="14487">
          <cell r="B14487">
            <v>60000119</v>
          </cell>
          <cell r="C14487" t="str">
            <v>ขวดแก้วสีชา 120ml พร้อมชุดหยด</v>
          </cell>
          <cell r="D14487" t="str">
            <v>BT</v>
          </cell>
        </row>
        <row r="14488">
          <cell r="B14488">
            <v>60000121</v>
          </cell>
          <cell r="C14488" t="str">
            <v>ขวดใส่ reagent จุกแก้วสีชา 120ml</v>
          </cell>
          <cell r="D14488" t="str">
            <v>BT</v>
          </cell>
        </row>
        <row r="14489">
          <cell r="B14489">
            <v>60000122</v>
          </cell>
          <cell r="C14489" t="str">
            <v>ขวดใส่ reagent จุกแก้วสีชา 250ml</v>
          </cell>
          <cell r="D14489" t="str">
            <v>BT</v>
          </cell>
        </row>
        <row r="14490">
          <cell r="B14490">
            <v>60000125</v>
          </cell>
          <cell r="C14490" t="str">
            <v>ขวดใส่น้ำยาล้างมือพร้อมที่แขวนขนาด500 ml</v>
          </cell>
          <cell r="D14490" t="str">
            <v>BT</v>
          </cell>
        </row>
        <row r="14491">
          <cell r="B14491">
            <v>60000126</v>
          </cell>
          <cell r="C14491" t="str">
            <v>ขวดพลาสติก PET ขนาด 350 ml</v>
          </cell>
          <cell r="D14491" t="str">
            <v>BT</v>
          </cell>
        </row>
        <row r="14492">
          <cell r="B14492">
            <v>60000127</v>
          </cell>
          <cell r="C14492" t="str">
            <v>ขวดพลาสติก PET ขนาด 650 ml</v>
          </cell>
          <cell r="D14492" t="str">
            <v>BT</v>
          </cell>
        </row>
        <row r="14493">
          <cell r="B14493">
            <v>60000133</v>
          </cell>
          <cell r="C14493" t="str">
            <v>ถุงพลาสติกแบบซิบ ขนาด 15x23cm</v>
          </cell>
          <cell r="D14493" t="str">
            <v>KG</v>
          </cell>
        </row>
        <row r="14494">
          <cell r="B14494">
            <v>60000134</v>
          </cell>
          <cell r="C14494" t="str">
            <v>ถุงพลาสติกแบบซิบ ขนาด 2x2.75"</v>
          </cell>
          <cell r="D14494" t="str">
            <v>KG</v>
          </cell>
        </row>
        <row r="14495">
          <cell r="B14495">
            <v>60000135</v>
          </cell>
          <cell r="C14495" t="str">
            <v>ถุงพลาสติกแบบซิบ ขนาด 3x4cm</v>
          </cell>
          <cell r="D14495" t="str">
            <v>KG</v>
          </cell>
        </row>
        <row r="14496">
          <cell r="B14496">
            <v>60000136</v>
          </cell>
          <cell r="C14496" t="str">
            <v>ถุงพลาสติกแบบซิบ ขนาด 7x11"</v>
          </cell>
          <cell r="D14496" t="str">
            <v>KG</v>
          </cell>
        </row>
        <row r="14497">
          <cell r="B14497">
            <v>60000137</v>
          </cell>
          <cell r="C14497" t="str">
            <v>ถุงพลาสติกแบบซิป ขนาด 11"x15 1/2 "</v>
          </cell>
          <cell r="D14497" t="str">
            <v>KG</v>
          </cell>
        </row>
        <row r="14498">
          <cell r="B14498">
            <v>60000138</v>
          </cell>
          <cell r="C14498" t="str">
            <v>พลาสติกสำหรับเย็บฟิล์ม X-Ray Celluloid</v>
          </cell>
          <cell r="D14498" t="str">
            <v>ROL</v>
          </cell>
        </row>
        <row r="14499">
          <cell r="B14499">
            <v>60000141</v>
          </cell>
          <cell r="C14499" t="str">
            <v>Cap พลาสติก ขนาด 52 x 28 มม.180 ml</v>
          </cell>
          <cell r="D14499" t="str">
            <v>EA</v>
          </cell>
        </row>
        <row r="14500">
          <cell r="B14500">
            <v>60000142</v>
          </cell>
          <cell r="C14500" t="str">
            <v>Cap พลาสติก ขนาด 56 x 25 มม.300 ml</v>
          </cell>
          <cell r="D14500" t="str">
            <v>EA</v>
          </cell>
        </row>
        <row r="14501">
          <cell r="B14501">
            <v>60000146</v>
          </cell>
          <cell r="C14501" t="str">
            <v>VACUUM oil ultragrade</v>
          </cell>
          <cell r="D14501" t="str">
            <v>BT</v>
          </cell>
        </row>
        <row r="14502">
          <cell r="B14502">
            <v>60000155</v>
          </cell>
          <cell r="C14502" t="str">
            <v>สติ๊กเกอร์ฉลากยาChlorinated soda</v>
          </cell>
          <cell r="D14502" t="str">
            <v>EA</v>
          </cell>
        </row>
        <row r="14503">
          <cell r="B14503">
            <v>60000156</v>
          </cell>
          <cell r="C14503" t="str">
            <v>สติ๊กเกอร์ฉลากยาDisclosing paste</v>
          </cell>
          <cell r="D14503" t="str">
            <v>EA</v>
          </cell>
        </row>
        <row r="14504">
          <cell r="B14504">
            <v>60000157</v>
          </cell>
          <cell r="C14504" t="str">
            <v>สติ๊กเกอร์ฉลากยาSpecial mouthwash</v>
          </cell>
          <cell r="D14504" t="str">
            <v>EA</v>
          </cell>
        </row>
        <row r="14505">
          <cell r="B14505">
            <v>60000158</v>
          </cell>
          <cell r="C14505" t="str">
            <v>สติ๊กเกอร์ฉลากยาXerostomia</v>
          </cell>
          <cell r="D14505" t="str">
            <v>EA</v>
          </cell>
        </row>
        <row r="14506">
          <cell r="B14506">
            <v>60000164</v>
          </cell>
          <cell r="C14506" t="str">
            <v>ซองใส่กระจกถ่ายรูป ขนาด 8"x9"</v>
          </cell>
          <cell r="D14506" t="str">
            <v>EA</v>
          </cell>
        </row>
        <row r="14507">
          <cell r="B14507">
            <v>60000165</v>
          </cell>
          <cell r="C14507" t="str">
            <v>ซองซิปใส 8x9"</v>
          </cell>
          <cell r="D14507" t="str">
            <v>KG</v>
          </cell>
        </row>
        <row r="14508">
          <cell r="B14508">
            <v>60000166</v>
          </cell>
          <cell r="C14508" t="str">
            <v>ถุงพลาสติกสำหรับถ่ายภาพรังสีนอกช่องปาก</v>
          </cell>
          <cell r="D14508" t="str">
            <v>KG</v>
          </cell>
        </row>
        <row r="14509">
          <cell r="B14509">
            <v>60000167</v>
          </cell>
          <cell r="C14509" t="str">
            <v>แผ่นพลาสติกใส่ฟิล์มฟันทั้งปาก,20 ช่อง</v>
          </cell>
          <cell r="D14509" t="str">
            <v>BOX</v>
          </cell>
        </row>
        <row r="14510">
          <cell r="B14510">
            <v>60000168</v>
          </cell>
          <cell r="C14510" t="str">
            <v>ถุงแบบซิปขนาด 9x13cm</v>
          </cell>
          <cell r="D14510" t="str">
            <v>KG</v>
          </cell>
        </row>
        <row r="14511">
          <cell r="B14511">
            <v>60000169</v>
          </cell>
          <cell r="C14511" t="str">
            <v>ถุงแบบซิปขนาด 5x7cm</v>
          </cell>
          <cell r="D14511" t="str">
            <v>KG</v>
          </cell>
        </row>
        <row r="14512">
          <cell r="B14512">
            <v>60000170</v>
          </cell>
          <cell r="C14512" t="str">
            <v>ถุงหูหิ้วพลาสติกสีขาวขุ่น(ห้องยา)5x12"</v>
          </cell>
          <cell r="D14512" t="str">
            <v>EA</v>
          </cell>
        </row>
        <row r="14513">
          <cell r="B14513">
            <v>60000171</v>
          </cell>
          <cell r="C14513" t="str">
            <v>ถุงหูหิ้วพลาสติกสีขาวขุ่น(ห้องยา)6x14"</v>
          </cell>
          <cell r="D14513" t="str">
            <v>EA</v>
          </cell>
        </row>
        <row r="14514">
          <cell r="B14514">
            <v>60000172</v>
          </cell>
          <cell r="C14514" t="str">
            <v>ถุงหูหิ้วพลาสติกสีขาวขุ่น(ห้องยา)9x18"</v>
          </cell>
          <cell r="D14514" t="str">
            <v>EA</v>
          </cell>
        </row>
        <row r="14515">
          <cell r="B14515">
            <v>60000173</v>
          </cell>
          <cell r="C14515" t="str">
            <v>ซองพลาสติกใส-มีซิป(ห้องยา)7x10cm</v>
          </cell>
          <cell r="D14515" t="str">
            <v>EA</v>
          </cell>
        </row>
        <row r="14516">
          <cell r="B14516">
            <v>60000175</v>
          </cell>
          <cell r="C14516" t="str">
            <v>ซองพลาสติกใส-มีซิป(ห้องยา)15x23cm.</v>
          </cell>
          <cell r="D14516" t="str">
            <v>EA</v>
          </cell>
        </row>
        <row r="14517">
          <cell r="B14517">
            <v>60000176</v>
          </cell>
          <cell r="C14517" t="str">
            <v>ซองพลาสติกสีชา-มีซิป(ห้องยา)5x7cm.</v>
          </cell>
          <cell r="D14517" t="str">
            <v>EA</v>
          </cell>
        </row>
        <row r="14518">
          <cell r="B14518">
            <v>60000177</v>
          </cell>
          <cell r="C14518" t="str">
            <v>ซองพลาสติกสีชา-มีซิป(ห้องยา)7x10cm</v>
          </cell>
          <cell r="D14518" t="str">
            <v>EA</v>
          </cell>
        </row>
        <row r="14519">
          <cell r="B14519">
            <v>60000178</v>
          </cell>
          <cell r="C14519" t="str">
            <v>ซองพลาสติกสีชา-มีซิป(ห้องยา)10x15cm.</v>
          </cell>
          <cell r="D14519" t="str">
            <v>EA</v>
          </cell>
        </row>
        <row r="14520">
          <cell r="B14520">
            <v>60000179</v>
          </cell>
          <cell r="C14520" t="str">
            <v>ซองฟิล์มเอกซเรย์(พิมพ์ภาพ+ตรา),11"x13"</v>
          </cell>
          <cell r="D14520" t="str">
            <v>EA</v>
          </cell>
        </row>
        <row r="14521">
          <cell r="B14521">
            <v>60000180</v>
          </cell>
          <cell r="C14521" t="str">
            <v>ซองฟิล์มเอกซเรย์(พิมพ์ภาพ+ตรา),15"x18"</v>
          </cell>
          <cell r="D14521" t="str">
            <v>EA</v>
          </cell>
        </row>
        <row r="14522">
          <cell r="B14522">
            <v>60000181</v>
          </cell>
          <cell r="C14522" t="str">
            <v>แผ่นพลาสติกใส่ฟิล์มฟัน,15 ช่อง</v>
          </cell>
          <cell r="D14522" t="str">
            <v>EA</v>
          </cell>
        </row>
        <row r="14523">
          <cell r="B14523">
            <v>60000182</v>
          </cell>
          <cell r="C14523" t="str">
            <v>แผ่นพลาสติกใส่ฟิล์มฟัน,24 ช่อง</v>
          </cell>
          <cell r="D14523" t="str">
            <v>EA</v>
          </cell>
        </row>
        <row r="14524">
          <cell r="B14524">
            <v>60000185</v>
          </cell>
          <cell r="C14524" t="str">
            <v>ซองฟิล์มเอกซเรย์(ศ.การแพทย์),11"x15"</v>
          </cell>
          <cell r="D14524" t="str">
            <v>EA</v>
          </cell>
        </row>
        <row r="14525">
          <cell r="B14525">
            <v>60000186</v>
          </cell>
          <cell r="C14525" t="str">
            <v>กล่องใส่สไลด์ ชนิด 50 แผ่น</v>
          </cell>
          <cell r="D14525" t="str">
            <v>BOX</v>
          </cell>
        </row>
        <row r="14526">
          <cell r="B14526">
            <v>60000187</v>
          </cell>
          <cell r="C14526" t="str">
            <v>กล่องใส่สไลด์ ชนิด 25 แผ่น</v>
          </cell>
          <cell r="D14526" t="str">
            <v>BOX</v>
          </cell>
        </row>
        <row r="14527">
          <cell r="B14527">
            <v>60000188</v>
          </cell>
          <cell r="C14527" t="str">
            <v>กล่องใส่สไลด์ ชนิด 12 แผ่น</v>
          </cell>
          <cell r="D14527" t="str">
            <v>BOX</v>
          </cell>
        </row>
        <row r="14528">
          <cell r="B14528">
            <v>60000189</v>
          </cell>
          <cell r="C14528" t="str">
            <v>กล่องใส่สไลด์ ชนิด 5 แผ่น,100 PCS/Box</v>
          </cell>
          <cell r="D14528" t="str">
            <v>BOX</v>
          </cell>
        </row>
        <row r="14529">
          <cell r="B14529">
            <v>60000191</v>
          </cell>
          <cell r="C14529" t="str">
            <v>ซองใส่เหรียญพลาสติกใส</v>
          </cell>
          <cell r="D14529" t="str">
            <v>EA</v>
          </cell>
        </row>
        <row r="14530">
          <cell r="B14530">
            <v>60000192</v>
          </cell>
          <cell r="C14530" t="str">
            <v>ซองพลาสติกใส-มีซิป(ห้องยา)20x28cm.</v>
          </cell>
          <cell r="D14530" t="str">
            <v>EA</v>
          </cell>
        </row>
        <row r="14531">
          <cell r="B14531">
            <v>60000193</v>
          </cell>
          <cell r="C14531" t="str">
            <v>ซองพลาสติกใส-มีซิป(ห้องยา)24x34cm.</v>
          </cell>
          <cell r="D14531" t="str">
            <v>EA</v>
          </cell>
        </row>
        <row r="14532">
          <cell r="B14532">
            <v>60000194</v>
          </cell>
          <cell r="C14532" t="str">
            <v>ถุงพลาสติกแบบซิบ ขนาด 11"x18"</v>
          </cell>
          <cell r="D14532" t="str">
            <v>KG</v>
          </cell>
        </row>
        <row r="14533">
          <cell r="B14533">
            <v>60000195</v>
          </cell>
          <cell r="C14533" t="str">
            <v>ซองพลาสติกใส่ฟิล์มแบบ12ช่อง 23x15ซม.</v>
          </cell>
          <cell r="D14533" t="str">
            <v>EA</v>
          </cell>
        </row>
        <row r="14534">
          <cell r="B14534">
            <v>60000196</v>
          </cell>
          <cell r="C14534" t="str">
            <v>กระปุก FORCEPS 11"x4"เส้นผ่าฯ 2.5x10.2Cm</v>
          </cell>
          <cell r="D14534" t="str">
            <v>EA</v>
          </cell>
        </row>
        <row r="14535">
          <cell r="B14535">
            <v>60000197</v>
          </cell>
          <cell r="C14535" t="str">
            <v>ขวดพลาสติก PE ปากแคบ 1,000 ml</v>
          </cell>
          <cell r="D14535" t="str">
            <v>EA</v>
          </cell>
        </row>
        <row r="14536">
          <cell r="B14536">
            <v>60000198</v>
          </cell>
          <cell r="C14536" t="str">
            <v>ขวดพลาสติก PE ปากกว้าง 1,000 ml</v>
          </cell>
          <cell r="D14536" t="str">
            <v>EA</v>
          </cell>
        </row>
        <row r="14537">
          <cell r="B14537">
            <v>60000199</v>
          </cell>
          <cell r="C14537" t="str">
            <v>หลอดยาสีฟันแบบใสขุ่นปลายเปิด ขนาด 50 ML</v>
          </cell>
          <cell r="D14537" t="str">
            <v>EA</v>
          </cell>
        </row>
        <row r="14538">
          <cell r="B14538">
            <v>60000200</v>
          </cell>
          <cell r="C14538" t="str">
            <v>หลอดยาสีฟันแบบใสขุ่นปลายเปิด ขนาด 100 ML</v>
          </cell>
          <cell r="D14538" t="str">
            <v>EA</v>
          </cell>
        </row>
        <row r="14539">
          <cell r="B14539">
            <v>60000202</v>
          </cell>
          <cell r="C14539" t="str">
            <v>ถุงพลาสติกแบบซิป ขนาด 12x17 นิ้ว</v>
          </cell>
          <cell r="D14539" t="str">
            <v>KG</v>
          </cell>
        </row>
        <row r="14540">
          <cell r="B14540">
            <v>60000203</v>
          </cell>
          <cell r="C14540" t="str">
            <v>ซองพลาสติกสีแดงใส-มีซิป(ห้องยา)10x15cm.</v>
          </cell>
          <cell r="D14540" t="str">
            <v>EA</v>
          </cell>
        </row>
        <row r="14541">
          <cell r="B14541">
            <v>60000204</v>
          </cell>
          <cell r="C14541" t="str">
            <v>ขวดแก้วใสพร้อมชุดหยด 33ml.</v>
          </cell>
          <cell r="D14541" t="str">
            <v>BT</v>
          </cell>
        </row>
        <row r="14542">
          <cell r="B14542">
            <v>60000205</v>
          </cell>
          <cell r="C14542" t="str">
            <v>ขวดแก้วสีชาพร้อมชุดหยด 33ml.</v>
          </cell>
          <cell r="D14542" t="str">
            <v>BT</v>
          </cell>
        </row>
        <row r="14543">
          <cell r="B14543">
            <v>60000207</v>
          </cell>
          <cell r="C14543" t="str">
            <v>กล่องใส่หัว Bur(Bur Block)</v>
          </cell>
          <cell r="D14543" t="str">
            <v>BOX</v>
          </cell>
        </row>
        <row r="14544">
          <cell r="B14544">
            <v>60000208</v>
          </cell>
          <cell r="C14544" t="str">
            <v>ซองพลาสติกใส่ฟิล์มแบบ 15 ช่อง 23x15 ซม.</v>
          </cell>
          <cell r="D14544" t="str">
            <v>EA</v>
          </cell>
        </row>
        <row r="14545">
          <cell r="B14545">
            <v>60000209</v>
          </cell>
          <cell r="C14545" t="str">
            <v>ถุงพลาสติกแบบซิบ ขนาด 8.5x12"</v>
          </cell>
          <cell r="D14545" t="str">
            <v>KG</v>
          </cell>
        </row>
        <row r="14546">
          <cell r="B14546">
            <v>60000210</v>
          </cell>
          <cell r="C14546" t="str">
            <v>ซองพลาสติกใส-มีซิป(ห้องยา)10x15cm</v>
          </cell>
          <cell r="D14546" t="str">
            <v>EA</v>
          </cell>
        </row>
        <row r="14547">
          <cell r="B14547">
            <v>60000212</v>
          </cell>
          <cell r="C14547" t="str">
            <v>ขวดอโรมา 10 ML</v>
          </cell>
          <cell r="D14547" t="str">
            <v>EA</v>
          </cell>
        </row>
        <row r="14548">
          <cell r="B14548">
            <v>60000217</v>
          </cell>
          <cell r="C14548" t="str">
            <v>ถุงพลาสติกแบบซิบ ขนาด 4"X6"</v>
          </cell>
          <cell r="D14548" t="str">
            <v>KG</v>
          </cell>
        </row>
        <row r="14549">
          <cell r="B14549">
            <v>60000218</v>
          </cell>
          <cell r="C14549" t="str">
            <v>ซองซิปใส 15x23cm</v>
          </cell>
          <cell r="D14549" t="str">
            <v>KG</v>
          </cell>
        </row>
        <row r="14550">
          <cell r="B14550">
            <v>60000219</v>
          </cell>
          <cell r="C14550" t="str">
            <v>ซองซิปใส 5x8"(13x21cm)</v>
          </cell>
          <cell r="D14550" t="str">
            <v>KG</v>
          </cell>
        </row>
        <row r="14551">
          <cell r="B14551">
            <v>60000220</v>
          </cell>
          <cell r="C14551" t="str">
            <v>ขวดโรยผงอะคริลิก,100ml.</v>
          </cell>
          <cell r="D14551" t="str">
            <v>BT</v>
          </cell>
        </row>
        <row r="14552">
          <cell r="B14552">
            <v>60000221</v>
          </cell>
          <cell r="C14552" t="str">
            <v>ซองพลาสติก-มีซิป,15"x20"</v>
          </cell>
          <cell r="D14552" t="str">
            <v>KG</v>
          </cell>
        </row>
        <row r="14553">
          <cell r="B14553">
            <v>60000222</v>
          </cell>
          <cell r="C14553" t="str">
            <v>ถุงแบบซิปขนาด 6x8cm.</v>
          </cell>
          <cell r="D14553" t="str">
            <v>KG</v>
          </cell>
        </row>
        <row r="14554">
          <cell r="B14554">
            <v>60000224</v>
          </cell>
          <cell r="C14554" t="str">
            <v>ถุงพลาสติกแก้วใส</v>
          </cell>
          <cell r="D14554" t="str">
            <v>KG</v>
          </cell>
        </row>
        <row r="14555">
          <cell r="B14555">
            <v>60000225</v>
          </cell>
          <cell r="C14555" t="str">
            <v>ซองพลาสติกสีชา-มีซิป(ห้องยา)15x23cm.</v>
          </cell>
          <cell r="D14555" t="str">
            <v>EA</v>
          </cell>
        </row>
        <row r="14556">
          <cell r="B14556">
            <v>60000226</v>
          </cell>
          <cell r="C14556" t="str">
            <v>ซองพลาสติกสีชา-มีซิป(ห้องยา)20x28cm.</v>
          </cell>
          <cell r="D14556" t="str">
            <v>EA</v>
          </cell>
        </row>
        <row r="14557">
          <cell r="B14557">
            <v>60000227</v>
          </cell>
          <cell r="C14557" t="str">
            <v>ซองพลาสติกสีชา-มีซิป(ห้องยา)24x34cm.</v>
          </cell>
          <cell r="D14557" t="str">
            <v>EA</v>
          </cell>
        </row>
        <row r="14558">
          <cell r="B14558">
            <v>60000228</v>
          </cell>
          <cell r="C14558" t="str">
            <v>ซองพลาสติกสีแดงใส-มีซิป(ห้องยา)7x10cm.</v>
          </cell>
          <cell r="D14558" t="str">
            <v>EA</v>
          </cell>
        </row>
        <row r="14559">
          <cell r="B14559">
            <v>60000229</v>
          </cell>
          <cell r="C14559" t="str">
            <v>ซองพลาสติกสีแดงใส-มีซิป(ห้องยา)5x7cm.</v>
          </cell>
          <cell r="D14559" t="str">
            <v>EA</v>
          </cell>
        </row>
        <row r="14560">
          <cell r="B14560">
            <v>60000234</v>
          </cell>
          <cell r="C14560" t="str">
            <v>ขวดพลาสติกปลายแหลมใส</v>
          </cell>
          <cell r="D14560" t="str">
            <v>BT</v>
          </cell>
        </row>
        <row r="14561">
          <cell r="B14561">
            <v>60000236</v>
          </cell>
          <cell r="C14561" t="str">
            <v>ถุงพลาสติก แบบซิป ขนาด 3x4"</v>
          </cell>
          <cell r="D14561" t="str">
            <v>KG</v>
          </cell>
        </row>
        <row r="14562">
          <cell r="B14562">
            <v>60000237</v>
          </cell>
          <cell r="C14562" t="str">
            <v>ถุงพลาสติกแบบซิบ ขนาด 5"x7"</v>
          </cell>
          <cell r="D14562" t="str">
            <v>KG</v>
          </cell>
        </row>
        <row r="14563">
          <cell r="B14563">
            <v>60000241</v>
          </cell>
          <cell r="C14563" t="str">
            <v>ถุงพลาสติกซีลขวด ขนาด 250 มล.</v>
          </cell>
          <cell r="D14563" t="str">
            <v>KG</v>
          </cell>
        </row>
        <row r="14564">
          <cell r="B14564">
            <v>60000242</v>
          </cell>
          <cell r="C14564" t="str">
            <v>ถุงพลาสติกซีลขวด ขนาด 500 มล.</v>
          </cell>
          <cell r="D14564" t="str">
            <v>KG</v>
          </cell>
        </row>
        <row r="14565">
          <cell r="B14565">
            <v>60000244</v>
          </cell>
          <cell r="C14565" t="str">
            <v>กล่องพลาสติกใส 14 ช่อง No.224-14</v>
          </cell>
          <cell r="D14565" t="str">
            <v>BOX</v>
          </cell>
        </row>
        <row r="14566">
          <cell r="B14566">
            <v>60000249</v>
          </cell>
          <cell r="C14566" t="str">
            <v>ขวดยาฉีดชนิดแก้ว, 10 ml พร้อมฝา</v>
          </cell>
          <cell r="D14566" t="str">
            <v>EA</v>
          </cell>
        </row>
        <row r="14567">
          <cell r="B14567">
            <v>60000251</v>
          </cell>
          <cell r="C14567" t="str">
            <v>ขวดพลาสติกSuction4000ml พร้อมฝาและลูกลอย</v>
          </cell>
          <cell r="D14567" t="str">
            <v>EA</v>
          </cell>
        </row>
        <row r="14568">
          <cell r="B14568">
            <v>60000252</v>
          </cell>
          <cell r="C14568" t="str">
            <v>ถุงพลาสติกแบบซิป ขนาด 14x22 นิ้ว</v>
          </cell>
          <cell r="D14568" t="str">
            <v>KG</v>
          </cell>
        </row>
        <row r="14569">
          <cell r="B14569">
            <v>60000253</v>
          </cell>
          <cell r="C14569" t="str">
            <v>กระปุกพลาสติกพร้อมฝา เบอร์ 1</v>
          </cell>
          <cell r="D14569" t="str">
            <v>EA</v>
          </cell>
        </row>
        <row r="14570">
          <cell r="B14570">
            <v>60000261</v>
          </cell>
          <cell r="C14570" t="str">
            <v>HDPE plastic bottle 1,000 mL</v>
          </cell>
          <cell r="D14570" t="str">
            <v>BT</v>
          </cell>
        </row>
        <row r="14571">
          <cell r="B14571">
            <v>60000263</v>
          </cell>
          <cell r="C14571" t="str">
            <v>กระเป๋าผ้าใส่เงิน</v>
          </cell>
          <cell r="D14571" t="str">
            <v>EA</v>
          </cell>
        </row>
        <row r="14572">
          <cell r="B14572">
            <v>20000013</v>
          </cell>
          <cell r="C14572" t="str">
            <v>5%Dex+0.225%Sod500ml (D51/4NSS)</v>
          </cell>
          <cell r="D14572" t="str">
            <v>BAG</v>
          </cell>
        </row>
        <row r="14573">
          <cell r="B14573">
            <v>20000017</v>
          </cell>
          <cell r="C14573" t="str">
            <v>5%Dex+0.45%Sod1000ml (D51/2NSS)</v>
          </cell>
          <cell r="D14573" t="str">
            <v>BAG</v>
          </cell>
        </row>
        <row r="14574">
          <cell r="B14574">
            <v>20000024</v>
          </cell>
          <cell r="C14574" t="str">
            <v>Acetar 1,000ml</v>
          </cell>
          <cell r="D14574" t="str">
            <v>BAG</v>
          </cell>
        </row>
        <row r="14575">
          <cell r="B14575">
            <v>20000028</v>
          </cell>
          <cell r="C14575" t="str">
            <v>Acyclovir200mg</v>
          </cell>
          <cell r="D14575" t="str">
            <v>TAB</v>
          </cell>
        </row>
        <row r="14576">
          <cell r="B14576">
            <v>20000039</v>
          </cell>
          <cell r="C14576" t="str">
            <v>Acyclovir 1g cream</v>
          </cell>
          <cell r="D14576" t="str">
            <v>SAC</v>
          </cell>
        </row>
        <row r="14577">
          <cell r="B14577">
            <v>20000044</v>
          </cell>
          <cell r="C14577" t="str">
            <v>Adrenaline 1 mg/ml 1 ml</v>
          </cell>
          <cell r="D14577" t="str">
            <v>AMP</v>
          </cell>
        </row>
        <row r="14578">
          <cell r="B14578">
            <v>20000066</v>
          </cell>
          <cell r="C14578" t="str">
            <v>Amiodarone HCl 50mg/ml.inj.*3ml.</v>
          </cell>
          <cell r="D14578" t="str">
            <v>AMP</v>
          </cell>
        </row>
        <row r="14579">
          <cell r="B14579">
            <v>20000068</v>
          </cell>
          <cell r="C14579" t="str">
            <v>Amitriptyline HCl10mg</v>
          </cell>
          <cell r="D14579" t="str">
            <v>TAB</v>
          </cell>
        </row>
        <row r="14580">
          <cell r="B14580">
            <v>20000075</v>
          </cell>
          <cell r="C14580" t="str">
            <v>Amo1g+Cla0.2g</v>
          </cell>
          <cell r="D14580" t="str">
            <v>VIA</v>
          </cell>
        </row>
        <row r="14581">
          <cell r="B14581">
            <v>20000078</v>
          </cell>
          <cell r="C14581" t="str">
            <v>Amo500+Cla125</v>
          </cell>
          <cell r="D14581" t="str">
            <v>TAB</v>
          </cell>
        </row>
        <row r="14582">
          <cell r="B14582">
            <v>20000083</v>
          </cell>
          <cell r="C14582" t="str">
            <v>Amoxycillin125mg/5ml</v>
          </cell>
          <cell r="D14582" t="str">
            <v>BT</v>
          </cell>
        </row>
        <row r="14583">
          <cell r="B14583">
            <v>20000084</v>
          </cell>
          <cell r="C14583" t="str">
            <v>Amoxycillin250mg</v>
          </cell>
          <cell r="D14583" t="str">
            <v>CAP</v>
          </cell>
        </row>
        <row r="14584">
          <cell r="B14584">
            <v>20000085</v>
          </cell>
          <cell r="C14584" t="str">
            <v>Amoxycillin500mg</v>
          </cell>
          <cell r="D14584" t="str">
            <v>CAP</v>
          </cell>
        </row>
        <row r="14585">
          <cell r="B14585">
            <v>20000093</v>
          </cell>
          <cell r="C14585" t="str">
            <v>Articaine4% (Ubistesin forte)</v>
          </cell>
          <cell r="D14585" t="str">
            <v>VIA</v>
          </cell>
        </row>
        <row r="14586">
          <cell r="B14586">
            <v>20000094</v>
          </cell>
          <cell r="C14586" t="str">
            <v>Articaine4%+1:200,000E (Ubistesin)</v>
          </cell>
          <cell r="D14586" t="str">
            <v>VIA</v>
          </cell>
        </row>
        <row r="14587">
          <cell r="B14587">
            <v>20000102</v>
          </cell>
          <cell r="C14587" t="str">
            <v>Atracurium10mg/ml*2.5ml</v>
          </cell>
          <cell r="D14587" t="str">
            <v>AMP</v>
          </cell>
        </row>
        <row r="14588">
          <cell r="B14588">
            <v>20000104</v>
          </cell>
          <cell r="C14588" t="str">
            <v>Atropine0.6mg/ml</v>
          </cell>
          <cell r="D14588" t="str">
            <v>AMP</v>
          </cell>
        </row>
        <row r="14589">
          <cell r="B14589">
            <v>20000111</v>
          </cell>
          <cell r="C14589" t="str">
            <v>Baclofen10mg</v>
          </cell>
          <cell r="D14589" t="str">
            <v>TAB</v>
          </cell>
        </row>
        <row r="14590">
          <cell r="B14590">
            <v>20000139</v>
          </cell>
          <cell r="C14590" t="str">
            <v>Bromhexine HCl8mg</v>
          </cell>
          <cell r="D14590" t="str">
            <v>TAB</v>
          </cell>
        </row>
        <row r="14591">
          <cell r="B14591">
            <v>20000147</v>
          </cell>
          <cell r="C14591" t="str">
            <v>Chlorpheniramine maleate 10mg/ml inj.</v>
          </cell>
          <cell r="D14591" t="str">
            <v>AMP</v>
          </cell>
        </row>
        <row r="14592">
          <cell r="B14592">
            <v>20000162</v>
          </cell>
          <cell r="C14592" t="str">
            <v>Carbamazepine 200mg (Tegretol)</v>
          </cell>
          <cell r="D14592" t="str">
            <v>TAB</v>
          </cell>
        </row>
        <row r="14593">
          <cell r="B14593">
            <v>20000163</v>
          </cell>
          <cell r="C14593" t="str">
            <v>Carbamazepine 200mg</v>
          </cell>
          <cell r="D14593" t="str">
            <v>TAB</v>
          </cell>
        </row>
        <row r="14594">
          <cell r="B14594">
            <v>20000170</v>
          </cell>
          <cell r="C14594" t="str">
            <v>Cefazolin 1g.(Fazolin)</v>
          </cell>
          <cell r="D14594" t="str">
            <v>VIA</v>
          </cell>
        </row>
        <row r="14595">
          <cell r="B14595">
            <v>20000179</v>
          </cell>
          <cell r="C14595" t="str">
            <v>Cephalexin 125mg/5ml 60ml</v>
          </cell>
          <cell r="D14595" t="str">
            <v>BT</v>
          </cell>
        </row>
        <row r="14596">
          <cell r="B14596">
            <v>20000181</v>
          </cell>
          <cell r="C14596" t="str">
            <v>Cephalexin250mg</v>
          </cell>
          <cell r="D14596" t="str">
            <v>CAP</v>
          </cell>
        </row>
        <row r="14597">
          <cell r="B14597">
            <v>20000182</v>
          </cell>
          <cell r="C14597" t="str">
            <v>Cephalexin500mg</v>
          </cell>
          <cell r="D14597" t="str">
            <v>CAP</v>
          </cell>
        </row>
        <row r="14598">
          <cell r="B14598">
            <v>20000186</v>
          </cell>
          <cell r="C14598" t="str">
            <v>Cetirizine10mg</v>
          </cell>
          <cell r="D14598" t="str">
            <v>TAB</v>
          </cell>
        </row>
        <row r="14599">
          <cell r="B14599">
            <v>20000192</v>
          </cell>
          <cell r="C14599" t="str">
            <v>Chloramphenicol1%EO</v>
          </cell>
          <cell r="D14599" t="str">
            <v>TUB</v>
          </cell>
        </row>
        <row r="14600">
          <cell r="B14600">
            <v>20000199</v>
          </cell>
          <cell r="C14600" t="str">
            <v>Chlorpheniramine maleate4mg</v>
          </cell>
          <cell r="D14600" t="str">
            <v>TAB</v>
          </cell>
        </row>
        <row r="14601">
          <cell r="B14601">
            <v>20000208</v>
          </cell>
          <cell r="C14601" t="str">
            <v>Cisatracurium besilate2mg/ml (Nimbex)</v>
          </cell>
          <cell r="D14601" t="str">
            <v>AMP</v>
          </cell>
        </row>
        <row r="14602">
          <cell r="B14602">
            <v>20000211</v>
          </cell>
          <cell r="C14602" t="str">
            <v>Clindamycin 300mg</v>
          </cell>
          <cell r="D14602" t="str">
            <v>CAP</v>
          </cell>
        </row>
        <row r="14603">
          <cell r="B14603">
            <v>20000212</v>
          </cell>
          <cell r="C14603" t="str">
            <v>Clindamycin150mg</v>
          </cell>
          <cell r="D14603" t="str">
            <v>CAP</v>
          </cell>
        </row>
        <row r="14604">
          <cell r="B14604">
            <v>20000213</v>
          </cell>
          <cell r="C14604" t="str">
            <v>Clindamycin150mg/ml*4ml (Rosil)</v>
          </cell>
          <cell r="D14604" t="str">
            <v>AMP</v>
          </cell>
        </row>
        <row r="14605">
          <cell r="B14605">
            <v>20000216</v>
          </cell>
          <cell r="C14605" t="str">
            <v>Clonazepam 0.5 mg (Rivotril)</v>
          </cell>
          <cell r="D14605" t="str">
            <v>TAB</v>
          </cell>
        </row>
        <row r="14606">
          <cell r="B14606">
            <v>20000238</v>
          </cell>
          <cell r="C14606" t="str">
            <v>Desflurane240ml (Suprane)</v>
          </cell>
          <cell r="D14606" t="str">
            <v>BT</v>
          </cell>
        </row>
        <row r="14607">
          <cell r="B14607">
            <v>20000241</v>
          </cell>
          <cell r="C14607" t="str">
            <v>Dexmedetomidine HCl 100mcg/ml.inj.*2ml.</v>
          </cell>
          <cell r="D14607" t="str">
            <v>VIA</v>
          </cell>
        </row>
        <row r="14608">
          <cell r="B14608">
            <v>20000243</v>
          </cell>
          <cell r="C14608" t="str">
            <v>Dexamethasone oral paste (Dexaltin)</v>
          </cell>
          <cell r="D14608" t="str">
            <v>TUB</v>
          </cell>
        </row>
        <row r="14609">
          <cell r="B14609">
            <v>20000244</v>
          </cell>
          <cell r="C14609" t="str">
            <v>Dexamethasone0.5mg</v>
          </cell>
          <cell r="D14609" t="str">
            <v>TAB</v>
          </cell>
        </row>
        <row r="14610">
          <cell r="B14610">
            <v>20000245</v>
          </cell>
          <cell r="C14610" t="str">
            <v>Dexamethazone4mg/ml</v>
          </cell>
          <cell r="D14610" t="str">
            <v>AMP</v>
          </cell>
        </row>
        <row r="14611">
          <cell r="B14611">
            <v>20000249</v>
          </cell>
          <cell r="C14611" t="str">
            <v>Diazepam 2 mg</v>
          </cell>
          <cell r="D14611" t="str">
            <v>TAB</v>
          </cell>
        </row>
        <row r="14612">
          <cell r="B14612">
            <v>20000250</v>
          </cell>
          <cell r="C14612" t="str">
            <v>Diazepam 5 mg</v>
          </cell>
          <cell r="D14612" t="str">
            <v>TAB</v>
          </cell>
        </row>
        <row r="14613">
          <cell r="B14613">
            <v>20000256</v>
          </cell>
          <cell r="C14613" t="str">
            <v>Dicloxacillin500mg</v>
          </cell>
          <cell r="D14613" t="str">
            <v>CAP</v>
          </cell>
        </row>
        <row r="14614">
          <cell r="B14614">
            <v>20000282</v>
          </cell>
          <cell r="C14614" t="str">
            <v>Ephedrine30mg/ml</v>
          </cell>
          <cell r="D14614" t="str">
            <v>AMP</v>
          </cell>
        </row>
        <row r="14615">
          <cell r="B14615">
            <v>20000300</v>
          </cell>
          <cell r="C14615" t="str">
            <v>Ethyl chloride88g/100ml</v>
          </cell>
          <cell r="D14615" t="str">
            <v>BT</v>
          </cell>
        </row>
        <row r="14616">
          <cell r="B14616">
            <v>20000302</v>
          </cell>
          <cell r="C14616" t="str">
            <v>Etoricoxib120mg (Arcoxia)</v>
          </cell>
          <cell r="D14616" t="str">
            <v>TAB</v>
          </cell>
        </row>
        <row r="14617">
          <cell r="B14617">
            <v>20000312</v>
          </cell>
          <cell r="C14617" t="str">
            <v>Fentanyl0.1mg/2ml</v>
          </cell>
          <cell r="D14617" t="str">
            <v>AMP</v>
          </cell>
        </row>
        <row r="14618">
          <cell r="B14618">
            <v>20000328</v>
          </cell>
          <cell r="C14618" t="str">
            <v>Fluocinolone acetonide0.1%paste</v>
          </cell>
          <cell r="D14618" t="str">
            <v>PAC</v>
          </cell>
        </row>
        <row r="14619">
          <cell r="B14619">
            <v>20000329</v>
          </cell>
          <cell r="C14619" t="str">
            <v>Fluoride varnish</v>
          </cell>
          <cell r="D14619" t="str">
            <v>TUB</v>
          </cell>
        </row>
        <row r="14620">
          <cell r="B14620">
            <v>20000331</v>
          </cell>
          <cell r="C14620" t="str">
            <v>Fluoride0.25mg</v>
          </cell>
          <cell r="D14620" t="str">
            <v>BT</v>
          </cell>
        </row>
        <row r="14621">
          <cell r="B14621">
            <v>20000334</v>
          </cell>
          <cell r="C14621" t="str">
            <v>Folic acid 5mg</v>
          </cell>
          <cell r="D14621" t="str">
            <v>TAB</v>
          </cell>
        </row>
        <row r="14622">
          <cell r="B14622">
            <v>20000343</v>
          </cell>
          <cell r="C14622" t="str">
            <v>Gabapentin100mg</v>
          </cell>
          <cell r="D14622" t="str">
            <v>CAP</v>
          </cell>
        </row>
        <row r="14623">
          <cell r="B14623">
            <v>20000344</v>
          </cell>
          <cell r="C14623" t="str">
            <v>Gabapentin300mg</v>
          </cell>
          <cell r="D14623" t="str">
            <v>CAP</v>
          </cell>
        </row>
        <row r="14624">
          <cell r="B14624">
            <v>20000360</v>
          </cell>
          <cell r="C14624" t="str">
            <v>Nitroglycerin 25mg/5ml</v>
          </cell>
          <cell r="D14624" t="str">
            <v>AMP</v>
          </cell>
        </row>
        <row r="14625">
          <cell r="B14625">
            <v>20000368</v>
          </cell>
          <cell r="C14625" t="str">
            <v>Hexahydrated AlCl2,13ml (Racestyptine)</v>
          </cell>
          <cell r="D14625" t="str">
            <v>BT</v>
          </cell>
        </row>
        <row r="14626">
          <cell r="B14626">
            <v>20000373</v>
          </cell>
          <cell r="C14626" t="str">
            <v>Hydrocortisone1% cream5g</v>
          </cell>
          <cell r="D14626" t="str">
            <v>TUB</v>
          </cell>
        </row>
        <row r="14627">
          <cell r="B14627">
            <v>20000376</v>
          </cell>
          <cell r="C14627" t="str">
            <v>Hydroxyethyl starch500ml (Voluven)</v>
          </cell>
          <cell r="D14627" t="str">
            <v>BAG</v>
          </cell>
        </row>
        <row r="14628">
          <cell r="B14628">
            <v>20000380</v>
          </cell>
          <cell r="C14628" t="str">
            <v>Hydroxyzine HCl10mg/5ml</v>
          </cell>
          <cell r="D14628" t="str">
            <v>BT</v>
          </cell>
        </row>
        <row r="14629">
          <cell r="B14629">
            <v>20000384</v>
          </cell>
          <cell r="C14629" t="str">
            <v>Ibuprofen 100mg/5ml 60 ml</v>
          </cell>
          <cell r="D14629" t="str">
            <v>BT</v>
          </cell>
        </row>
        <row r="14630">
          <cell r="B14630">
            <v>20000387</v>
          </cell>
          <cell r="C14630" t="str">
            <v>Ibuprofen200mg</v>
          </cell>
          <cell r="D14630" t="str">
            <v>TAB</v>
          </cell>
        </row>
        <row r="14631">
          <cell r="B14631">
            <v>20000388</v>
          </cell>
          <cell r="C14631" t="str">
            <v>Ibuprofen400mg</v>
          </cell>
          <cell r="D14631" t="str">
            <v>TAB</v>
          </cell>
        </row>
        <row r="14632">
          <cell r="B14632">
            <v>20000420</v>
          </cell>
          <cell r="C14632" t="str">
            <v>Lubricant Jelly42g</v>
          </cell>
          <cell r="D14632" t="str">
            <v>TUB</v>
          </cell>
        </row>
        <row r="14633">
          <cell r="B14633">
            <v>20000445</v>
          </cell>
          <cell r="C14633" t="str">
            <v>Lidocaine HCl2%*20ml</v>
          </cell>
          <cell r="D14633" t="str">
            <v>VIA</v>
          </cell>
        </row>
        <row r="14634">
          <cell r="B14634">
            <v>20000447</v>
          </cell>
          <cell r="C14634" t="str">
            <v>Lidocaine+Prilocaine(Emla)</v>
          </cell>
          <cell r="D14634" t="str">
            <v>TUB</v>
          </cell>
        </row>
        <row r="14635">
          <cell r="B14635">
            <v>20000448</v>
          </cell>
          <cell r="C14635" t="str">
            <v>Lidocaine10% spray</v>
          </cell>
          <cell r="D14635" t="str">
            <v>BT</v>
          </cell>
        </row>
        <row r="14636">
          <cell r="B14636">
            <v>20000449</v>
          </cell>
          <cell r="C14636" t="str">
            <v>Lidocaine2% jelly</v>
          </cell>
          <cell r="D14636" t="str">
            <v>TUB</v>
          </cell>
        </row>
        <row r="14637">
          <cell r="B14637">
            <v>20000450</v>
          </cell>
          <cell r="C14637" t="str">
            <v>Lidocaine2%+1:100,000E (Medicaine)</v>
          </cell>
          <cell r="D14637" t="str">
            <v>VIA</v>
          </cell>
        </row>
        <row r="14638">
          <cell r="B14638">
            <v>20000451</v>
          </cell>
          <cell r="C14638" t="str">
            <v>Lidocaine2%+1:80,000E (Drocanil-A)</v>
          </cell>
          <cell r="D14638" t="str">
            <v>AMP</v>
          </cell>
        </row>
        <row r="14639">
          <cell r="B14639">
            <v>20000459</v>
          </cell>
          <cell r="C14639" t="str">
            <v>Loratadine 10mg</v>
          </cell>
          <cell r="D14639" t="str">
            <v>TAB</v>
          </cell>
        </row>
        <row r="14640">
          <cell r="B14640">
            <v>20000470</v>
          </cell>
          <cell r="C14640" t="str">
            <v>Mefenamic acid500mg</v>
          </cell>
          <cell r="D14640" t="str">
            <v>TAB</v>
          </cell>
        </row>
        <row r="14641">
          <cell r="B14641">
            <v>20000473</v>
          </cell>
          <cell r="C14641" t="str">
            <v>Mepivaciane HCl3% (Scandonest)</v>
          </cell>
          <cell r="D14641" t="str">
            <v>VIA</v>
          </cell>
        </row>
        <row r="14642">
          <cell r="B14642">
            <v>20000474</v>
          </cell>
          <cell r="C14642" t="str">
            <v>Mepivaciane2%+1:100,000E (Scandonest)</v>
          </cell>
          <cell r="D14642" t="str">
            <v>VIA</v>
          </cell>
        </row>
        <row r="14643">
          <cell r="B14643">
            <v>20000486</v>
          </cell>
          <cell r="C14643" t="str">
            <v>Metoclopramide HCl10mg/2ml (Nausil)</v>
          </cell>
          <cell r="D14643" t="str">
            <v>AMP</v>
          </cell>
        </row>
        <row r="14644">
          <cell r="B14644">
            <v>20000491</v>
          </cell>
          <cell r="C14644" t="str">
            <v>Metronidazole 200mg</v>
          </cell>
          <cell r="D14644" t="str">
            <v>TAB</v>
          </cell>
        </row>
        <row r="14645">
          <cell r="B14645">
            <v>20000492</v>
          </cell>
          <cell r="C14645" t="str">
            <v>Metronidazole 400mg</v>
          </cell>
          <cell r="D14645" t="str">
            <v>TAB</v>
          </cell>
        </row>
        <row r="14646">
          <cell r="B14646">
            <v>20000493</v>
          </cell>
          <cell r="C14646" t="str">
            <v>Metronidazole 500mg/100ml (Metrolex)</v>
          </cell>
          <cell r="D14646" t="str">
            <v>BT</v>
          </cell>
        </row>
        <row r="14647">
          <cell r="B14647">
            <v>20000496</v>
          </cell>
          <cell r="C14647" t="str">
            <v>Miconazole oral gel</v>
          </cell>
          <cell r="D14647" t="str">
            <v>TUB</v>
          </cell>
        </row>
        <row r="14648">
          <cell r="B14648">
            <v>20000497</v>
          </cell>
          <cell r="C14648" t="str">
            <v>Midazolam 15mg</v>
          </cell>
          <cell r="D14648" t="str">
            <v>TAB</v>
          </cell>
        </row>
        <row r="14649">
          <cell r="B14649">
            <v>20000498</v>
          </cell>
          <cell r="C14649" t="str">
            <v>Midazolam 5mg/ml 1ml</v>
          </cell>
          <cell r="D14649" t="str">
            <v>AMP</v>
          </cell>
        </row>
        <row r="14650">
          <cell r="B14650">
            <v>20000509</v>
          </cell>
          <cell r="C14650" t="str">
            <v>Morphine10mg/ml</v>
          </cell>
          <cell r="D14650" t="str">
            <v>AMP</v>
          </cell>
        </row>
        <row r="14651">
          <cell r="B14651">
            <v>20000514</v>
          </cell>
          <cell r="C14651" t="str">
            <v>N.S.S.0.9%1,000ml,irrigate,plastic bot</v>
          </cell>
          <cell r="D14651" t="str">
            <v>BT</v>
          </cell>
        </row>
        <row r="14652">
          <cell r="B14652">
            <v>20000516</v>
          </cell>
          <cell r="C14652" t="str">
            <v>Naloxone HCl0.4mg/ml (Narcotan)</v>
          </cell>
          <cell r="D14652" t="str">
            <v>AMP</v>
          </cell>
        </row>
        <row r="14653">
          <cell r="B14653">
            <v>20000519</v>
          </cell>
          <cell r="C14653" t="str">
            <v>Neostigmin2.5mg/ml</v>
          </cell>
          <cell r="D14653" t="str">
            <v>AMP</v>
          </cell>
        </row>
        <row r="14654">
          <cell r="B14654">
            <v>20000521</v>
          </cell>
          <cell r="C14654" t="str">
            <v>Nicardipine HCl2mg/2ml (Cardepine)</v>
          </cell>
          <cell r="D14654" t="str">
            <v>AMP</v>
          </cell>
        </row>
        <row r="14655">
          <cell r="B14655">
            <v>20000532</v>
          </cell>
          <cell r="C14655" t="str">
            <v>Nortriptyline HCl10mg (Ortrip)</v>
          </cell>
          <cell r="D14655" t="str">
            <v>TAB</v>
          </cell>
        </row>
        <row r="14656">
          <cell r="B14656">
            <v>20000533</v>
          </cell>
          <cell r="C14656" t="str">
            <v>Nystatin oral suspension</v>
          </cell>
          <cell r="D14656" t="str">
            <v>BT</v>
          </cell>
        </row>
        <row r="14657">
          <cell r="B14657">
            <v>20000542</v>
          </cell>
          <cell r="C14657" t="str">
            <v>Omeprazole20mg</v>
          </cell>
          <cell r="D14657" t="str">
            <v>CAP</v>
          </cell>
        </row>
        <row r="14658">
          <cell r="B14658">
            <v>20000543</v>
          </cell>
          <cell r="C14658" t="str">
            <v>Omeprazole 40mg inj.</v>
          </cell>
          <cell r="D14658" t="str">
            <v>VIA</v>
          </cell>
        </row>
        <row r="14659">
          <cell r="B14659">
            <v>20000546</v>
          </cell>
          <cell r="C14659" t="str">
            <v>Ondansetron HCl4mg/2ml</v>
          </cell>
          <cell r="D14659" t="str">
            <v>AMP</v>
          </cell>
        </row>
        <row r="14660">
          <cell r="B14660">
            <v>20000548</v>
          </cell>
          <cell r="C14660" t="str">
            <v>Orp35+Par450</v>
          </cell>
          <cell r="D14660" t="str">
            <v>TAB</v>
          </cell>
        </row>
        <row r="14661">
          <cell r="B14661">
            <v>20000558</v>
          </cell>
          <cell r="C14661" t="str">
            <v>Paracetamol 250mg/5ml 60ml</v>
          </cell>
          <cell r="D14661" t="str">
            <v>BT</v>
          </cell>
        </row>
        <row r="14662">
          <cell r="B14662">
            <v>20000561</v>
          </cell>
          <cell r="C14662" t="str">
            <v>Paracetamol120mg/5ml</v>
          </cell>
          <cell r="D14662" t="str">
            <v>BT</v>
          </cell>
        </row>
        <row r="14663">
          <cell r="B14663">
            <v>20000562</v>
          </cell>
          <cell r="C14663" t="str">
            <v>Paracetamol325mg</v>
          </cell>
          <cell r="D14663" t="str">
            <v>TAB</v>
          </cell>
        </row>
        <row r="14664">
          <cell r="B14664">
            <v>20000563</v>
          </cell>
          <cell r="C14664" t="str">
            <v>Paracetamol500mg</v>
          </cell>
          <cell r="D14664" t="str">
            <v>TAB</v>
          </cell>
        </row>
        <row r="14665">
          <cell r="B14665">
            <v>20000564</v>
          </cell>
          <cell r="C14665" t="str">
            <v>Parecoxib Na40mg (Dynastat)</v>
          </cell>
          <cell r="D14665" t="str">
            <v>VIA</v>
          </cell>
        </row>
        <row r="14666">
          <cell r="B14666">
            <v>20000572</v>
          </cell>
          <cell r="C14666" t="str">
            <v>Pethidine50mg/ml</v>
          </cell>
          <cell r="D14666" t="str">
            <v>AMP</v>
          </cell>
        </row>
        <row r="14667">
          <cell r="B14667">
            <v>20000587</v>
          </cell>
          <cell r="C14667" t="str">
            <v>Povidone iodine 10% 450 ml</v>
          </cell>
          <cell r="D14667" t="str">
            <v>BT</v>
          </cell>
        </row>
        <row r="14668">
          <cell r="B14668">
            <v>20000588</v>
          </cell>
          <cell r="C14668" t="str">
            <v>Povidone iodine 10% 30 ml</v>
          </cell>
          <cell r="D14668" t="str">
            <v>BT</v>
          </cell>
        </row>
        <row r="14669">
          <cell r="B14669">
            <v>20000592</v>
          </cell>
          <cell r="C14669" t="str">
            <v>Prednisolone5mg</v>
          </cell>
          <cell r="D14669" t="str">
            <v>TAB</v>
          </cell>
        </row>
        <row r="14670">
          <cell r="B14670">
            <v>20000596</v>
          </cell>
          <cell r="C14670" t="str">
            <v>Propofol10mg/ml*12ml (Anepol)</v>
          </cell>
          <cell r="D14670" t="str">
            <v>AMP</v>
          </cell>
        </row>
        <row r="14671">
          <cell r="B14671">
            <v>20000597</v>
          </cell>
          <cell r="C14671" t="str">
            <v>Propofol10mg/ml*20ml</v>
          </cell>
          <cell r="D14671" t="str">
            <v>AMP</v>
          </cell>
        </row>
        <row r="14672">
          <cell r="B14672">
            <v>20000603</v>
          </cell>
          <cell r="C14672" t="str">
            <v>Pse60+Tri2.5</v>
          </cell>
          <cell r="D14672" t="str">
            <v>TAB</v>
          </cell>
        </row>
        <row r="14673">
          <cell r="B14673">
            <v>20000626</v>
          </cell>
          <cell r="C14673" t="str">
            <v>Roxithromycin150mg</v>
          </cell>
          <cell r="D14673" t="str">
            <v>TAB</v>
          </cell>
        </row>
        <row r="14674">
          <cell r="B14674">
            <v>20000628</v>
          </cell>
          <cell r="C14674" t="str">
            <v>Salbutamol 2.5 ml Nebules (Ventolin)</v>
          </cell>
          <cell r="D14674" t="str">
            <v>EA</v>
          </cell>
        </row>
        <row r="14675">
          <cell r="B14675">
            <v>20000634</v>
          </cell>
          <cell r="C14675" t="str">
            <v>Serratiopeptidase5mg</v>
          </cell>
          <cell r="D14675" t="str">
            <v>TAB</v>
          </cell>
        </row>
        <row r="14676">
          <cell r="B14676">
            <v>20000635</v>
          </cell>
          <cell r="C14676" t="str">
            <v>Sevoflurane250ml (Sevorane)</v>
          </cell>
          <cell r="D14676" t="str">
            <v>BT</v>
          </cell>
        </row>
        <row r="14677">
          <cell r="B14677">
            <v>20000657</v>
          </cell>
          <cell r="C14677" t="str">
            <v>Sodium Chloride 100 ml (NSS, Plastic)</v>
          </cell>
          <cell r="D14677" t="str">
            <v>BAG</v>
          </cell>
        </row>
        <row r="14678">
          <cell r="B14678">
            <v>20000658</v>
          </cell>
          <cell r="C14678" t="str">
            <v>Sodium Chloride 1000 ml (NSS, Plastic)</v>
          </cell>
          <cell r="D14678" t="str">
            <v>BAG</v>
          </cell>
        </row>
        <row r="14679">
          <cell r="B14679">
            <v>20000663</v>
          </cell>
          <cell r="C14679" t="str">
            <v>Sodium nitroprusside50mg inj.</v>
          </cell>
          <cell r="D14679" t="str">
            <v>VIA</v>
          </cell>
        </row>
        <row r="14680">
          <cell r="B14680">
            <v>20000665</v>
          </cell>
          <cell r="C14680" t="str">
            <v>Solcoseryl Dental Paste</v>
          </cell>
          <cell r="D14680" t="str">
            <v>TUB</v>
          </cell>
        </row>
        <row r="14681">
          <cell r="B14681">
            <v>20000671</v>
          </cell>
          <cell r="C14681" t="str">
            <v>Sterile water for injection10ml</v>
          </cell>
          <cell r="D14681" t="str">
            <v>AMP</v>
          </cell>
        </row>
        <row r="14682">
          <cell r="B14682">
            <v>20000672</v>
          </cell>
          <cell r="C14682" t="str">
            <v>Sterile water for injection5ml</v>
          </cell>
          <cell r="D14682" t="str">
            <v>AMP</v>
          </cell>
        </row>
        <row r="14683">
          <cell r="B14683">
            <v>20000673</v>
          </cell>
          <cell r="C14683" t="str">
            <v>SterileWater1,000ml,irrigate,plastic bot</v>
          </cell>
          <cell r="D14683" t="str">
            <v>BT</v>
          </cell>
        </row>
        <row r="14684">
          <cell r="B14684">
            <v>20000676</v>
          </cell>
          <cell r="C14684" t="str">
            <v>Suxamethonium Cl.50mg/ml*10ml</v>
          </cell>
          <cell r="D14684" t="str">
            <v>VIA</v>
          </cell>
        </row>
        <row r="14685">
          <cell r="B14685">
            <v>20000684</v>
          </cell>
          <cell r="C14685" t="str">
            <v>Tetracaine HCl0.5%ED 15ml</v>
          </cell>
          <cell r="D14685" t="str">
            <v>BT</v>
          </cell>
        </row>
        <row r="14686">
          <cell r="B14686">
            <v>20000692</v>
          </cell>
          <cell r="C14686" t="str">
            <v>Toperisone50mg</v>
          </cell>
          <cell r="D14686" t="str">
            <v>TAB</v>
          </cell>
        </row>
        <row r="14687">
          <cell r="B14687">
            <v>20000695</v>
          </cell>
          <cell r="C14687" t="str">
            <v>Tranexamic acid50mg/ml*5ml (Transamin)</v>
          </cell>
          <cell r="D14687" t="str">
            <v>AMP</v>
          </cell>
        </row>
        <row r="14688">
          <cell r="B14688">
            <v>20000707</v>
          </cell>
          <cell r="C14688" t="str">
            <v>Triamcinolone acetonide0.1% paste</v>
          </cell>
          <cell r="D14688" t="str">
            <v>TUB</v>
          </cell>
        </row>
        <row r="14689">
          <cell r="B14689">
            <v>20000709</v>
          </cell>
          <cell r="C14689" t="str">
            <v>Triamcinolone acetonide 40mg/ml inj.</v>
          </cell>
          <cell r="D14689" t="str">
            <v>VIA</v>
          </cell>
        </row>
        <row r="14690">
          <cell r="B14690">
            <v>20000728</v>
          </cell>
          <cell r="C14690" t="str">
            <v>VitaminB12 (Mecobin)</v>
          </cell>
          <cell r="D14690" t="str">
            <v>TAB</v>
          </cell>
        </row>
        <row r="14691">
          <cell r="B14691">
            <v>20000729</v>
          </cell>
          <cell r="C14691" t="str">
            <v>VitaminB1-6-12</v>
          </cell>
          <cell r="D14691" t="str">
            <v>TAB</v>
          </cell>
        </row>
        <row r="14692">
          <cell r="B14692">
            <v>20000730</v>
          </cell>
          <cell r="C14692" t="str">
            <v>VitaminBcomplex</v>
          </cell>
          <cell r="D14692" t="str">
            <v>TAB</v>
          </cell>
        </row>
        <row r="14693">
          <cell r="B14693">
            <v>20000736</v>
          </cell>
          <cell r="C14693" t="str">
            <v>SterileWater1,000ml,injection,plasticbag</v>
          </cell>
          <cell r="D14693" t="str">
            <v>BAG</v>
          </cell>
        </row>
        <row r="14694">
          <cell r="B14694">
            <v>20000856</v>
          </cell>
          <cell r="C14694" t="str">
            <v>Lubricanting  jelly50g</v>
          </cell>
          <cell r="D14694" t="str">
            <v>TUB</v>
          </cell>
        </row>
        <row r="14695">
          <cell r="B14695">
            <v>20001039</v>
          </cell>
          <cell r="C14695" t="str">
            <v>Amo400+Cla57/5ml 70ml</v>
          </cell>
          <cell r="D14695" t="str">
            <v>BT</v>
          </cell>
        </row>
        <row r="14696">
          <cell r="B14696">
            <v>20001042</v>
          </cell>
          <cell r="C14696" t="str">
            <v>Amo875+Cla125</v>
          </cell>
          <cell r="D14696" t="str">
            <v>TAB</v>
          </cell>
        </row>
        <row r="14697">
          <cell r="B14697">
            <v>20001106</v>
          </cell>
          <cell r="C14697" t="str">
            <v>Capsaicin 0.025% gel 35 g</v>
          </cell>
          <cell r="D14697" t="str">
            <v>TUB</v>
          </cell>
        </row>
        <row r="14698">
          <cell r="B14698">
            <v>20001307</v>
          </cell>
          <cell r="C14698" t="str">
            <v>Naproxen sodium 250 mg</v>
          </cell>
          <cell r="D14698" t="str">
            <v>TAB</v>
          </cell>
        </row>
        <row r="14699">
          <cell r="B14699">
            <v>20001326</v>
          </cell>
          <cell r="C14699" t="str">
            <v>Oxymetazoline HCl 0.05% nasal drops</v>
          </cell>
          <cell r="D14699" t="str">
            <v>BT</v>
          </cell>
        </row>
        <row r="14700">
          <cell r="B14700">
            <v>20001508</v>
          </cell>
          <cell r="C14700" t="str">
            <v>Ethyl Alcohol 70% 60 ml</v>
          </cell>
          <cell r="D14700" t="str">
            <v>BT</v>
          </cell>
        </row>
        <row r="14701">
          <cell r="B14701">
            <v>20001509</v>
          </cell>
          <cell r="C14701" t="str">
            <v>Ethyl Alcohol70%4.5L</v>
          </cell>
          <cell r="D14701" t="str">
            <v>GAL</v>
          </cell>
        </row>
        <row r="14702">
          <cell r="B14702">
            <v>20001519</v>
          </cell>
          <cell r="C14702" t="str">
            <v>Ferrous fumarate200mg</v>
          </cell>
          <cell r="D14702" t="str">
            <v>TAB</v>
          </cell>
        </row>
        <row r="14703">
          <cell r="B14703">
            <v>20001541</v>
          </cell>
          <cell r="C14703" t="str">
            <v>Ethyl alcohol70%1l</v>
          </cell>
          <cell r="D14703" t="str">
            <v>BT</v>
          </cell>
        </row>
        <row r="14704">
          <cell r="B14704">
            <v>20001570</v>
          </cell>
          <cell r="C14704" t="str">
            <v>AcidPhosFluorideGel,AllScent (60Sec)</v>
          </cell>
          <cell r="D14704" t="str">
            <v>BT</v>
          </cell>
        </row>
        <row r="14705">
          <cell r="B14705">
            <v>20001571</v>
          </cell>
          <cell r="C14705" t="str">
            <v>Sod.PhosFluoridePaste,AllScent (Prophy)</v>
          </cell>
          <cell r="D14705" t="str">
            <v>BOX</v>
          </cell>
        </row>
        <row r="14706">
          <cell r="B14706">
            <v>20001572</v>
          </cell>
          <cell r="C14706" t="str">
            <v>Benzocaine20%AnesGel,All (Denti-Care)</v>
          </cell>
          <cell r="D14706" t="str">
            <v>BT</v>
          </cell>
        </row>
        <row r="14707">
          <cell r="B14707">
            <v>20001589</v>
          </cell>
          <cell r="C14707" t="str">
            <v>Etoricoxib90mg (Arcoxia)</v>
          </cell>
          <cell r="D14707" t="str">
            <v>TAB</v>
          </cell>
        </row>
        <row r="14708">
          <cell r="B14708">
            <v>20001600</v>
          </cell>
          <cell r="C14708" t="str">
            <v>Fluoride white varnish 5% (1ถุง=50ซอง)</v>
          </cell>
          <cell r="D14708" t="str">
            <v>SAC</v>
          </cell>
        </row>
        <row r="14709">
          <cell r="B14709">
            <v>20001613</v>
          </cell>
          <cell r="C14709" t="str">
            <v>N.S.S.injection 5ml ,plastic</v>
          </cell>
          <cell r="D14709" t="str">
            <v>AMP</v>
          </cell>
        </row>
        <row r="14710">
          <cell r="B14710">
            <v>20001644</v>
          </cell>
          <cell r="C14710" t="str">
            <v>Ethyl alcohol70% 450ml</v>
          </cell>
          <cell r="D14710" t="str">
            <v>BT</v>
          </cell>
        </row>
        <row r="14711">
          <cell r="B14711">
            <v>50002464</v>
          </cell>
          <cell r="C14711" t="str">
            <v>Ammonia Spirit450ml</v>
          </cell>
          <cell r="D14711" t="str">
            <v>ML</v>
          </cell>
        </row>
        <row r="14712">
          <cell r="B14712">
            <v>50002471</v>
          </cell>
          <cell r="C14712" t="str">
            <v>Benzoin Tincture Compound450ml</v>
          </cell>
          <cell r="D14712" t="str">
            <v>BT</v>
          </cell>
        </row>
        <row r="14713">
          <cell r="B14713">
            <v>50002598</v>
          </cell>
          <cell r="C14713" t="str">
            <v>Acetone450ml</v>
          </cell>
          <cell r="D14713" t="str">
            <v>BT</v>
          </cell>
        </row>
        <row r="14714">
          <cell r="B14714">
            <v>50004109</v>
          </cell>
          <cell r="C14714" t="str">
            <v>Chlorhexidine0.5% in water500ml</v>
          </cell>
          <cell r="D14714" t="str">
            <v>BT</v>
          </cell>
        </row>
        <row r="14715">
          <cell r="B14715">
            <v>50004110</v>
          </cell>
          <cell r="C14715" t="str">
            <v>Chlorhexidine2% in Alcohol70% 60ml</v>
          </cell>
          <cell r="D14715" t="str">
            <v>BT</v>
          </cell>
        </row>
        <row r="14716">
          <cell r="B14716">
            <v>20000178</v>
          </cell>
          <cell r="C14716" t="str">
            <v>Celecoxib 200mg</v>
          </cell>
          <cell r="D14716" t="str">
            <v>CAP</v>
          </cell>
        </row>
        <row r="14717">
          <cell r="B14717">
            <v>20001648</v>
          </cell>
          <cell r="C14717" t="str">
            <v>Paracetamol 1000mg/100ml inj.</v>
          </cell>
          <cell r="D14717" t="str">
            <v>VIA</v>
          </cell>
        </row>
        <row r="14718">
          <cell r="B14718">
            <v>20000570</v>
          </cell>
          <cell r="C14718" t="str">
            <v>Pentoxifylline 400mg CR</v>
          </cell>
          <cell r="D14718" t="str">
            <v>TAB</v>
          </cell>
        </row>
        <row r="14719">
          <cell r="B14719">
            <v>20000725</v>
          </cell>
          <cell r="C14719" t="str">
            <v>Vitamin E 200 IU</v>
          </cell>
          <cell r="D14719" t="str">
            <v>CAP</v>
          </cell>
        </row>
        <row r="14720">
          <cell r="B14720">
            <v>20001654</v>
          </cell>
          <cell r="C14720" t="str">
            <v>Hydrogen peroxide mouthwash 1% 5L</v>
          </cell>
          <cell r="D14720" t="str">
            <v>GAL</v>
          </cell>
        </row>
        <row r="14721">
          <cell r="B14721">
            <v>20000443</v>
          </cell>
          <cell r="C14721" t="str">
            <v>Lidocaine2%+1:200,000E*50ml (DRONIL-A)</v>
          </cell>
          <cell r="D14721" t="str">
            <v>VIA</v>
          </cell>
        </row>
        <row r="14722">
          <cell r="B14722">
            <v>20001316</v>
          </cell>
          <cell r="C14722" t="str">
            <v>Norepinephrine bitartate 4mg/4ml</v>
          </cell>
          <cell r="D14722" t="str">
            <v>AMP</v>
          </cell>
        </row>
        <row r="14723">
          <cell r="B14723">
            <v>50000528</v>
          </cell>
          <cell r="C14723" t="str">
            <v>Chloral hydrate 500 g</v>
          </cell>
          <cell r="D14723" t="str">
            <v>BT</v>
          </cell>
        </row>
        <row r="14724">
          <cell r="B14724">
            <v>20000187</v>
          </cell>
          <cell r="C14724" t="str">
            <v>Chlorhexidine mouthwash0.12%,180ml.</v>
          </cell>
          <cell r="D14724" t="str">
            <v>BT</v>
          </cell>
        </row>
        <row r="14725">
          <cell r="B14725">
            <v>20001656</v>
          </cell>
          <cell r="C14725" t="str">
            <v>Botulinum toxin typeA 100 units</v>
          </cell>
          <cell r="D14725" t="str">
            <v>VIA</v>
          </cell>
        </row>
        <row r="14726">
          <cell r="B14726">
            <v>20000662</v>
          </cell>
          <cell r="C14726" t="str">
            <v>Sodium hypochloride 10 %</v>
          </cell>
          <cell r="D14726" t="str">
            <v>GAL</v>
          </cell>
        </row>
        <row r="14727">
          <cell r="B14727">
            <v>20001690</v>
          </cell>
          <cell r="C14727" t="str">
            <v>Lidocaine+Chamomile Topical gel</v>
          </cell>
          <cell r="D14727" t="str">
            <v>TUB</v>
          </cell>
        </row>
        <row r="14728">
          <cell r="B14728">
            <v>20001692</v>
          </cell>
          <cell r="C14728" t="str">
            <v>Lidocaine HCl2%*2ml (Preservative Free)</v>
          </cell>
          <cell r="D14728" t="str">
            <v>AMP</v>
          </cell>
        </row>
        <row r="14729">
          <cell r="B14729">
            <v>20000273</v>
          </cell>
          <cell r="C14729" t="str">
            <v>Doxycycline 100 mg</v>
          </cell>
          <cell r="D14729" t="str">
            <v>CAP</v>
          </cell>
        </row>
        <row r="14730">
          <cell r="B14730">
            <v>20000694</v>
          </cell>
          <cell r="C14730" t="str">
            <v>Tramadol50mg</v>
          </cell>
          <cell r="D14730" t="str">
            <v>CAP</v>
          </cell>
        </row>
        <row r="14731">
          <cell r="B14731">
            <v>20001694</v>
          </cell>
          <cell r="C14731" t="str">
            <v>Fluoride varnish 2.1% 0.5ml.</v>
          </cell>
          <cell r="D14731" t="str">
            <v>SAC</v>
          </cell>
        </row>
        <row r="14732">
          <cell r="B14732">
            <v>10300790</v>
          </cell>
          <cell r="C14732" t="str">
            <v>น้ำยาTeepol ขนาด3.8L</v>
          </cell>
          <cell r="D14732" t="str">
            <v>GAL</v>
          </cell>
        </row>
        <row r="14733">
          <cell r="B14733">
            <v>10300897</v>
          </cell>
          <cell r="C14733" t="str">
            <v>ยาสีฟัน M-Dent ขนาด 100g</v>
          </cell>
          <cell r="D14733" t="str">
            <v>EA</v>
          </cell>
        </row>
        <row r="14734">
          <cell r="B14734">
            <v>10300898</v>
          </cell>
          <cell r="C14734" t="str">
            <v>แปรงสีฟัน M-Dent(Soft)</v>
          </cell>
          <cell r="D14734" t="str">
            <v>EA</v>
          </cell>
        </row>
        <row r="14735">
          <cell r="B14735">
            <v>10301020</v>
          </cell>
          <cell r="C14735" t="str">
            <v>ยาสีฟัน M-Dent Kid,40กรัม</v>
          </cell>
          <cell r="D14735" t="str">
            <v>EA</v>
          </cell>
        </row>
        <row r="14736">
          <cell r="B14736">
            <v>10301054</v>
          </cell>
          <cell r="C14736" t="str">
            <v>ยาสีฟัน M-Dent,100g.(original)</v>
          </cell>
          <cell r="D14736" t="str">
            <v>EA</v>
          </cell>
        </row>
        <row r="14737">
          <cell r="B14737">
            <v>10301064</v>
          </cell>
          <cell r="C14737" t="str">
            <v>ยาสีฟัน M-Dent Kids New formula 50g.</v>
          </cell>
          <cell r="D14737" t="str">
            <v>EA</v>
          </cell>
        </row>
        <row r="14738">
          <cell r="B14738">
            <v>10301075</v>
          </cell>
          <cell r="C14738" t="str">
            <v>M-Dent Natural Plus TP 100 g.</v>
          </cell>
          <cell r="D14738" t="str">
            <v>EA</v>
          </cell>
        </row>
        <row r="14739">
          <cell r="B14739">
            <v>10301079</v>
          </cell>
          <cell r="C14739" t="str">
            <v>SIRINDENT Herbal Coconut Oil TP 100 g.</v>
          </cell>
          <cell r="D14739" t="str">
            <v>EA</v>
          </cell>
        </row>
        <row r="14740">
          <cell r="B14740">
            <v>10301081</v>
          </cell>
          <cell r="C14740" t="str">
            <v>Krammy Toothbrush,M-Dent</v>
          </cell>
          <cell r="D14740" t="str">
            <v>PAC</v>
          </cell>
        </row>
        <row r="14741">
          <cell r="B14741">
            <v>10301082</v>
          </cell>
          <cell r="C14741" t="str">
            <v>DENTAL FLOSS by M-Dent 50 m/Box</v>
          </cell>
          <cell r="D14741" t="str">
            <v>BOX</v>
          </cell>
        </row>
        <row r="14742">
          <cell r="B14742">
            <v>10301084</v>
          </cell>
          <cell r="C14742" t="str">
            <v>Dental Floss R type by M-Dent</v>
          </cell>
          <cell r="D14742" t="str">
            <v>EA</v>
          </cell>
        </row>
        <row r="14743">
          <cell r="B14743">
            <v>10301085</v>
          </cell>
          <cell r="C14743" t="str">
            <v>M Dent KiDs TP 50 g.</v>
          </cell>
          <cell r="D14743" t="str">
            <v>EA</v>
          </cell>
        </row>
        <row r="14744">
          <cell r="B14744">
            <v>10301087</v>
          </cell>
          <cell r="C14744" t="str">
            <v>M-Dent Active Plus TP 100g.</v>
          </cell>
          <cell r="D14744" t="str">
            <v>EA</v>
          </cell>
        </row>
        <row r="14745">
          <cell r="B14745">
            <v>10301090</v>
          </cell>
          <cell r="C14745" t="str">
            <v>M-Dent Active Plus TP 6g.</v>
          </cell>
          <cell r="D14745" t="str">
            <v>EA</v>
          </cell>
        </row>
        <row r="14746">
          <cell r="B14746">
            <v>10301091</v>
          </cell>
          <cell r="C14746" t="str">
            <v>M-Dent Natural Denture Cleanser</v>
          </cell>
          <cell r="D14746" t="str">
            <v>EA</v>
          </cell>
        </row>
        <row r="14747">
          <cell r="B14747">
            <v>10301092</v>
          </cell>
          <cell r="C14747" t="str">
            <v>HAND GRIP (M),M-DENT</v>
          </cell>
          <cell r="D14747" t="str">
            <v>EA</v>
          </cell>
        </row>
        <row r="14748">
          <cell r="B14748">
            <v>11300211</v>
          </cell>
          <cell r="C14748" t="str">
            <v>Power bank by M Dent</v>
          </cell>
          <cell r="D14748" t="str">
            <v>EA</v>
          </cell>
        </row>
        <row r="14749">
          <cell r="B14749">
            <v>11300212</v>
          </cell>
          <cell r="C14749" t="str">
            <v>Power bank 10000 mAh 50 ปี คณะฯ</v>
          </cell>
          <cell r="D14749" t="str">
            <v>EA</v>
          </cell>
        </row>
        <row r="14750">
          <cell r="B14750">
            <v>11300213</v>
          </cell>
          <cell r="C14750" t="str">
            <v>ถุงผ้าดิบลายสอง 10x10 นิ้ว 50ปีคณะฯ</v>
          </cell>
          <cell r="D14750" t="str">
            <v>EA</v>
          </cell>
        </row>
        <row r="14751">
          <cell r="B14751">
            <v>11300214</v>
          </cell>
          <cell r="C14751" t="str">
            <v>ป้ายคล้องกระเป๋ารูปฟัน 50ปีคณะฯ</v>
          </cell>
          <cell r="D14751" t="str">
            <v>EA</v>
          </cell>
        </row>
        <row r="14752">
          <cell r="B14752">
            <v>11300216</v>
          </cell>
          <cell r="C14752" t="str">
            <v>ตลับเบญจรงค์ สกรีนพร้อมบรรจุกล่องผ้าไหม</v>
          </cell>
          <cell r="D14752" t="str">
            <v>BT</v>
          </cell>
        </row>
        <row r="14753">
          <cell r="B14753">
            <v>11300218</v>
          </cell>
          <cell r="C14753" t="str">
            <v>ถุงสปันบอลด์ M-Dent</v>
          </cell>
          <cell r="D14753" t="str">
            <v>EA</v>
          </cell>
        </row>
        <row r="14754">
          <cell r="B14754">
            <v>11300219</v>
          </cell>
          <cell r="C14754" t="str">
            <v>Garmmy USB 3.0 MUDENT</v>
          </cell>
          <cell r="D14754" t="str">
            <v>EA</v>
          </cell>
        </row>
        <row r="14755">
          <cell r="B14755">
            <v>11300220</v>
          </cell>
          <cell r="C14755" t="str">
            <v>พวงกุญแจ The Tooth Fairy</v>
          </cell>
          <cell r="D14755" t="str">
            <v>EA</v>
          </cell>
        </row>
        <row r="14756">
          <cell r="B14756">
            <v>11300221</v>
          </cell>
          <cell r="C14756" t="str">
            <v>กล่องบรรจุภัณฑ์โลหะไดคัทฟองน้ำ</v>
          </cell>
          <cell r="D14756" t="str">
            <v>EA</v>
          </cell>
        </row>
        <row r="14757">
          <cell r="B14757">
            <v>11300222</v>
          </cell>
          <cell r="C14757" t="str">
            <v>Garmmy PEN-28 ขนาด 0.5 mm.</v>
          </cell>
          <cell r="D14757" t="str">
            <v>EA</v>
          </cell>
        </row>
        <row r="14758">
          <cell r="B14758">
            <v>11300227</v>
          </cell>
          <cell r="C14758" t="str">
            <v>กระเป๋าสะพายหลัง (Backpack) with logo</v>
          </cell>
          <cell r="D14758" t="str">
            <v>EA</v>
          </cell>
        </row>
        <row r="14759">
          <cell r="B14759">
            <v>11300228</v>
          </cell>
          <cell r="C14759" t="str">
            <v>ร่ม (Umbrella)</v>
          </cell>
          <cell r="D14759" t="str">
            <v>EA</v>
          </cell>
        </row>
        <row r="14760">
          <cell r="B14760">
            <v>11300229</v>
          </cell>
          <cell r="C14760" t="str">
            <v>แก้วน้ำซิลิโคน (Silicone drinkware)</v>
          </cell>
          <cell r="D14760" t="str">
            <v>EA</v>
          </cell>
        </row>
        <row r="14761">
          <cell r="B14761">
            <v>11300230</v>
          </cell>
          <cell r="C14761" t="str">
            <v>หมอนรองหลังน้องกรามมี่</v>
          </cell>
          <cell r="D14761" t="str">
            <v>EA</v>
          </cell>
        </row>
        <row r="14762">
          <cell r="B14762">
            <v>11300231</v>
          </cell>
          <cell r="C14762" t="str">
            <v>หมอนรองหลังน้องมิวแทนส์</v>
          </cell>
          <cell r="D14762" t="str">
            <v>EA</v>
          </cell>
        </row>
        <row r="14763">
          <cell r="B14763">
            <v>11300232</v>
          </cell>
          <cell r="C14763" t="str">
            <v>USB Metal by M-Dent</v>
          </cell>
          <cell r="D14763" t="str">
            <v>EA</v>
          </cell>
        </row>
        <row r="14764">
          <cell r="B14764">
            <v>11300233</v>
          </cell>
          <cell r="C14764" t="str">
            <v>Wireless Charger by M-Dent</v>
          </cell>
          <cell r="D14764" t="str">
            <v>EA</v>
          </cell>
        </row>
        <row r="14765">
          <cell r="B14765">
            <v>11300234</v>
          </cell>
          <cell r="C14765" t="str">
            <v>ถุงผ้าพับได้พร้อมกุญแจห้อยกรามมี่</v>
          </cell>
          <cell r="D14765" t="str">
            <v>EA</v>
          </cell>
        </row>
        <row r="14766">
          <cell r="B14766">
            <v>11300235</v>
          </cell>
          <cell r="C14766" t="str">
            <v>กระเป๋าผ้าแคนวาส (คละสี)</v>
          </cell>
          <cell r="D14766" t="str">
            <v>EA</v>
          </cell>
        </row>
        <row r="14767">
          <cell r="B14767">
            <v>11300236</v>
          </cell>
          <cell r="C14767" t="str">
            <v>Mascot Pen 0.5 mm. by M-Dent</v>
          </cell>
          <cell r="D14767" t="str">
            <v>EA</v>
          </cell>
        </row>
        <row r="14768">
          <cell r="B14768">
            <v>11300237</v>
          </cell>
          <cell r="C14768" t="str">
            <v>ตุ๊กตามาสคอต set Box</v>
          </cell>
          <cell r="D14768" t="str">
            <v>EA</v>
          </cell>
        </row>
        <row r="14769">
          <cell r="B14769">
            <v>11300238</v>
          </cell>
          <cell r="C14769" t="str">
            <v>กระเป๋าผ้ากระสอบ MU</v>
          </cell>
          <cell r="D14769" t="str">
            <v>EA</v>
          </cell>
        </row>
        <row r="14770">
          <cell r="B14770">
            <v>11300239</v>
          </cell>
          <cell r="C14770" t="str">
            <v>ร่มใสแบบญี่ปุ่นตอนเดียว M-Dent</v>
          </cell>
          <cell r="D14770" t="str">
            <v>EA</v>
          </cell>
        </row>
        <row r="14771">
          <cell r="B14771">
            <v>11300240</v>
          </cell>
          <cell r="C14771" t="str">
            <v>กระเป๋าผ้าแคนวาสสีดิบ</v>
          </cell>
          <cell r="D14771" t="str">
            <v>EA</v>
          </cell>
        </row>
        <row r="14772">
          <cell r="B14772">
            <v>11300241</v>
          </cell>
          <cell r="C14772" t="str">
            <v>พวงกุญแจกรามมี่คละลาย</v>
          </cell>
          <cell r="D14772" t="str">
            <v>EA</v>
          </cell>
        </row>
        <row r="14773">
          <cell r="B14773">
            <v>11400188</v>
          </cell>
          <cell r="C14773" t="str">
            <v>น้ำหวาน ขนาด 710 ซีซี</v>
          </cell>
          <cell r="D14773" t="str">
            <v>BT</v>
          </cell>
        </row>
        <row r="14774">
          <cell r="B14774">
            <v>20000189</v>
          </cell>
          <cell r="C14774" t="str">
            <v>Chloral hydrate500mg/5ml</v>
          </cell>
          <cell r="D14774" t="str">
            <v>BT</v>
          </cell>
        </row>
        <row r="14775">
          <cell r="B14775">
            <v>20000358</v>
          </cell>
          <cell r="C14775" t="str">
            <v>Glycerin borax 12%</v>
          </cell>
          <cell r="D14775" t="str">
            <v>BT</v>
          </cell>
        </row>
        <row r="14776">
          <cell r="B14776">
            <v>20000808</v>
          </cell>
          <cell r="C14776" t="str">
            <v>Fluoride Mouthwash 0.05% 250 ml (Grape)</v>
          </cell>
          <cell r="D14776" t="str">
            <v>BT</v>
          </cell>
        </row>
        <row r="14777">
          <cell r="B14777">
            <v>20000809</v>
          </cell>
          <cell r="C14777" t="str">
            <v>Fluoride Mouthwash 0.05% 250 ml (Mint)</v>
          </cell>
          <cell r="D14777" t="str">
            <v>BT</v>
          </cell>
        </row>
        <row r="14778">
          <cell r="B14778">
            <v>20000812</v>
          </cell>
          <cell r="C14778" t="str">
            <v>Fluoride Mouthwash 0.05% 500 ml (Mint)</v>
          </cell>
          <cell r="D14778" t="str">
            <v>BT</v>
          </cell>
        </row>
        <row r="14779">
          <cell r="B14779">
            <v>20000814</v>
          </cell>
          <cell r="C14779" t="str">
            <v>Fluoride Mouthwash0.05% 250ml Strawberry</v>
          </cell>
          <cell r="D14779" t="str">
            <v>BT</v>
          </cell>
        </row>
        <row r="14780">
          <cell r="B14780">
            <v>20000815</v>
          </cell>
          <cell r="C14780" t="str">
            <v>Fluoride Mouthwash0.05% 500ml Strawberry</v>
          </cell>
          <cell r="D14780" t="str">
            <v>BT</v>
          </cell>
        </row>
        <row r="14781">
          <cell r="B14781">
            <v>20000828</v>
          </cell>
          <cell r="C14781" t="str">
            <v>Glycerin Borax (12%w/v)15ml</v>
          </cell>
          <cell r="D14781" t="str">
            <v>BT</v>
          </cell>
        </row>
        <row r="14782">
          <cell r="B14782">
            <v>20000935</v>
          </cell>
          <cell r="C14782" t="str">
            <v>Special mouthwash diluted0.1%180ml</v>
          </cell>
          <cell r="D14782" t="str">
            <v>BT</v>
          </cell>
        </row>
        <row r="14783">
          <cell r="B14783">
            <v>20000948</v>
          </cell>
          <cell r="C14783" t="str">
            <v>Tincture Iodine450ml</v>
          </cell>
          <cell r="D14783" t="str">
            <v>BT</v>
          </cell>
        </row>
        <row r="14784">
          <cell r="B14784">
            <v>20000974</v>
          </cell>
          <cell r="C14784" t="str">
            <v>Xerostomia mouthrinse300ml</v>
          </cell>
          <cell r="D14784" t="str">
            <v>BT</v>
          </cell>
        </row>
        <row r="14785">
          <cell r="B14785">
            <v>20001093</v>
          </cell>
          <cell r="C14785" t="str">
            <v>Calcium hydroxide50g</v>
          </cell>
          <cell r="D14785" t="str">
            <v>BOX</v>
          </cell>
        </row>
        <row r="14786">
          <cell r="B14786">
            <v>20001094</v>
          </cell>
          <cell r="C14786" t="str">
            <v>Calcium hydroxide50g (new)</v>
          </cell>
          <cell r="D14786" t="str">
            <v>BOX</v>
          </cell>
        </row>
        <row r="14787">
          <cell r="B14787">
            <v>20001096</v>
          </cell>
          <cell r="C14787" t="str">
            <v>Camphophenol120ml</v>
          </cell>
          <cell r="D14787" t="str">
            <v>BT</v>
          </cell>
        </row>
        <row r="14788">
          <cell r="B14788">
            <v>20001097</v>
          </cell>
          <cell r="C14788" t="str">
            <v>Camphophenol15ml</v>
          </cell>
          <cell r="D14788" t="str">
            <v>BT</v>
          </cell>
        </row>
        <row r="14789">
          <cell r="B14789">
            <v>20001098</v>
          </cell>
          <cell r="C14789" t="str">
            <v>Camphophenol15ml (new)</v>
          </cell>
          <cell r="D14789" t="str">
            <v>BT</v>
          </cell>
        </row>
        <row r="14790">
          <cell r="B14790">
            <v>20001118</v>
          </cell>
          <cell r="C14790" t="str">
            <v>Cavity varnish(5%w/v)15ml</v>
          </cell>
          <cell r="D14790" t="str">
            <v>BT</v>
          </cell>
        </row>
        <row r="14791">
          <cell r="B14791">
            <v>20001119</v>
          </cell>
          <cell r="C14791" t="str">
            <v>Cavity varnish(5%w/v)15ml (new)</v>
          </cell>
          <cell r="D14791" t="str">
            <v>BT</v>
          </cell>
        </row>
        <row r="14792">
          <cell r="B14792">
            <v>20001120</v>
          </cell>
          <cell r="C14792" t="str">
            <v>Cavity varnish(5%w/v)450ml</v>
          </cell>
          <cell r="D14792" t="str">
            <v>BT</v>
          </cell>
        </row>
        <row r="14793">
          <cell r="B14793">
            <v>20001129</v>
          </cell>
          <cell r="C14793" t="str">
            <v>Chloral hydrate1,000mg/5ml</v>
          </cell>
          <cell r="D14793" t="str">
            <v>BT</v>
          </cell>
        </row>
        <row r="14794">
          <cell r="B14794">
            <v>20001133</v>
          </cell>
          <cell r="C14794" t="str">
            <v>Chlorhexidine gluconate2%300ml</v>
          </cell>
          <cell r="D14794" t="str">
            <v>BT</v>
          </cell>
        </row>
        <row r="14795">
          <cell r="B14795">
            <v>20001134</v>
          </cell>
          <cell r="C14795" t="str">
            <v>Chlorhexidine mouthwash0.2%300ml.</v>
          </cell>
          <cell r="D14795" t="str">
            <v>BT</v>
          </cell>
        </row>
        <row r="14796">
          <cell r="B14796">
            <v>20001135</v>
          </cell>
          <cell r="C14796" t="str">
            <v>Chlorhexidine mouthwash0.2%350ml</v>
          </cell>
          <cell r="D14796" t="str">
            <v>BT</v>
          </cell>
        </row>
        <row r="14797">
          <cell r="B14797">
            <v>20001136</v>
          </cell>
          <cell r="C14797" t="str">
            <v>Chlorhexidine mouthwash0.2%650ml</v>
          </cell>
          <cell r="D14797" t="str">
            <v>BT</v>
          </cell>
        </row>
        <row r="14798">
          <cell r="B14798">
            <v>20001138</v>
          </cell>
          <cell r="C14798" t="str">
            <v>Chlorinated soda2.5%180ml</v>
          </cell>
          <cell r="D14798" t="str">
            <v>BT</v>
          </cell>
        </row>
        <row r="14799">
          <cell r="B14799">
            <v>20001150</v>
          </cell>
          <cell r="C14799" t="str">
            <v>Clove oil15ml</v>
          </cell>
          <cell r="D14799" t="str">
            <v>BT</v>
          </cell>
        </row>
        <row r="14800">
          <cell r="B14800">
            <v>20001188</v>
          </cell>
          <cell r="C14800" t="str">
            <v>Disclosing paste25g</v>
          </cell>
          <cell r="D14800" t="str">
            <v>PAC</v>
          </cell>
        </row>
        <row r="14801">
          <cell r="B14801">
            <v>20001189</v>
          </cell>
          <cell r="C14801" t="str">
            <v>Disclosing paste25g (new)</v>
          </cell>
          <cell r="D14801" t="str">
            <v>PAC</v>
          </cell>
        </row>
        <row r="14802">
          <cell r="B14802">
            <v>20001190</v>
          </cell>
          <cell r="C14802" t="str">
            <v>Disclosing paste50g</v>
          </cell>
          <cell r="D14802" t="str">
            <v>BOX</v>
          </cell>
        </row>
        <row r="14803">
          <cell r="B14803">
            <v>20001200</v>
          </cell>
          <cell r="C14803" t="str">
            <v>EDTA17%200ml by M-DENT</v>
          </cell>
          <cell r="D14803" t="str">
            <v>BT</v>
          </cell>
        </row>
        <row r="14804">
          <cell r="B14804">
            <v>20001201</v>
          </cell>
          <cell r="C14804" t="str">
            <v>Endo Cal by M-Dent</v>
          </cell>
          <cell r="D14804" t="str">
            <v>BOX</v>
          </cell>
        </row>
        <row r="14805">
          <cell r="B14805">
            <v>20001209</v>
          </cell>
          <cell r="C14805" t="str">
            <v>Erythrosine(6%w/v)15ml (new)</v>
          </cell>
          <cell r="D14805" t="str">
            <v>BT</v>
          </cell>
        </row>
        <row r="14806">
          <cell r="B14806">
            <v>20001210</v>
          </cell>
          <cell r="C14806" t="str">
            <v>Erythrosine(6%w/v)450ml</v>
          </cell>
          <cell r="D14806" t="str">
            <v>BT</v>
          </cell>
        </row>
        <row r="14807">
          <cell r="B14807">
            <v>20001211</v>
          </cell>
          <cell r="C14807" t="str">
            <v>Erythrosine(6%w/v)5ml</v>
          </cell>
          <cell r="D14807" t="str">
            <v>BT</v>
          </cell>
        </row>
        <row r="14808">
          <cell r="B14808">
            <v>20001218</v>
          </cell>
          <cell r="C14808" t="str">
            <v>Eucalyptus oil30ml</v>
          </cell>
          <cell r="D14808" t="str">
            <v>BT</v>
          </cell>
        </row>
        <row r="14809">
          <cell r="B14809">
            <v>20001376</v>
          </cell>
          <cell r="C14809" t="str">
            <v>Root canal powder25g</v>
          </cell>
          <cell r="D14809" t="str">
            <v>BOX</v>
          </cell>
        </row>
        <row r="14810">
          <cell r="B14810">
            <v>20001377</v>
          </cell>
          <cell r="C14810" t="str">
            <v>Root canal powder50g</v>
          </cell>
          <cell r="D14810" t="str">
            <v>BOX</v>
          </cell>
        </row>
        <row r="14811">
          <cell r="B14811">
            <v>20001378</v>
          </cell>
          <cell r="C14811" t="str">
            <v>Root canal powder50g (new pack)</v>
          </cell>
          <cell r="D14811" t="str">
            <v>BOX</v>
          </cell>
        </row>
        <row r="14812">
          <cell r="B14812">
            <v>20001391</v>
          </cell>
          <cell r="C14812" t="str">
            <v>Special mouthwash conc.120ml</v>
          </cell>
          <cell r="D14812" t="str">
            <v>BT</v>
          </cell>
        </row>
        <row r="14813">
          <cell r="B14813">
            <v>20001392</v>
          </cell>
          <cell r="C14813" t="str">
            <v>Special mouthwash conc.30ml (new pack)</v>
          </cell>
          <cell r="D14813" t="str">
            <v>BT</v>
          </cell>
        </row>
        <row r="14814">
          <cell r="B14814">
            <v>20001393</v>
          </cell>
          <cell r="C14814" t="str">
            <v>Special mouthwash conc.450ml</v>
          </cell>
          <cell r="D14814" t="str">
            <v>BT</v>
          </cell>
        </row>
        <row r="14815">
          <cell r="B14815">
            <v>20001400</v>
          </cell>
          <cell r="C14815" t="str">
            <v>Surgical ointment25g</v>
          </cell>
          <cell r="D14815" t="str">
            <v>PAC</v>
          </cell>
        </row>
        <row r="14816">
          <cell r="B14816">
            <v>20001401</v>
          </cell>
          <cell r="C14816" t="str">
            <v>Talbot's solution120ml</v>
          </cell>
          <cell r="D14816" t="str">
            <v>BT</v>
          </cell>
        </row>
        <row r="14817">
          <cell r="B14817">
            <v>20001402</v>
          </cell>
          <cell r="C14817" t="str">
            <v>Talbot's solution15ml</v>
          </cell>
          <cell r="D14817" t="str">
            <v>BT</v>
          </cell>
        </row>
        <row r="14818">
          <cell r="B14818">
            <v>20001403</v>
          </cell>
          <cell r="C14818" t="str">
            <v>Talbot's solution15ml (new pack)</v>
          </cell>
          <cell r="D14818" t="str">
            <v>BT</v>
          </cell>
        </row>
        <row r="14819">
          <cell r="B14819">
            <v>20001404</v>
          </cell>
          <cell r="C14819" t="str">
            <v>Talbot's solution450ml</v>
          </cell>
          <cell r="D14819" t="str">
            <v>BT</v>
          </cell>
        </row>
        <row r="14820">
          <cell r="B14820">
            <v>20001405</v>
          </cell>
          <cell r="C14820" t="str">
            <v>Talbot's solution60ml</v>
          </cell>
          <cell r="D14820" t="str">
            <v>BT</v>
          </cell>
        </row>
        <row r="14821">
          <cell r="B14821">
            <v>20001413</v>
          </cell>
          <cell r="C14821" t="str">
            <v>Tincture iodine(1.5%w/v)120ml</v>
          </cell>
          <cell r="D14821" t="str">
            <v>BT</v>
          </cell>
        </row>
        <row r="14822">
          <cell r="B14822">
            <v>20001414</v>
          </cell>
          <cell r="C14822" t="str">
            <v>Tincture iodine(1.5%w/v)450ml</v>
          </cell>
          <cell r="D14822" t="str">
            <v>BT</v>
          </cell>
        </row>
        <row r="14823">
          <cell r="B14823">
            <v>20001415</v>
          </cell>
          <cell r="C14823" t="str">
            <v>Tincture iodine(1.5%w/v)60ml</v>
          </cell>
          <cell r="D14823" t="str">
            <v>BT</v>
          </cell>
        </row>
        <row r="14824">
          <cell r="B14824">
            <v>20001450</v>
          </cell>
          <cell r="C14824" t="str">
            <v>White vaseline25g</v>
          </cell>
          <cell r="D14824" t="str">
            <v>PAC</v>
          </cell>
        </row>
        <row r="14825">
          <cell r="B14825">
            <v>20001452</v>
          </cell>
          <cell r="C14825" t="str">
            <v>Xylene30ml</v>
          </cell>
          <cell r="D14825" t="str">
            <v>BT</v>
          </cell>
        </row>
        <row r="14826">
          <cell r="B14826">
            <v>20001453</v>
          </cell>
          <cell r="C14826" t="str">
            <v>Xylene60ml</v>
          </cell>
          <cell r="D14826" t="str">
            <v>BT</v>
          </cell>
        </row>
        <row r="14827">
          <cell r="B14827">
            <v>20001455</v>
          </cell>
          <cell r="C14827" t="str">
            <v>Zinc oxide 50g</v>
          </cell>
          <cell r="D14827" t="str">
            <v>BOX</v>
          </cell>
        </row>
        <row r="14828">
          <cell r="B14828">
            <v>20001456</v>
          </cell>
          <cell r="C14828" t="str">
            <v>Zinc oxide 50g (new pack)</v>
          </cell>
          <cell r="D14828" t="str">
            <v>BOX</v>
          </cell>
        </row>
        <row r="14829">
          <cell r="B14829">
            <v>20001457</v>
          </cell>
          <cell r="C14829" t="str">
            <v>Zinc oxide with acetate1%50g</v>
          </cell>
          <cell r="D14829" t="str">
            <v>BOX</v>
          </cell>
        </row>
        <row r="14830">
          <cell r="B14830">
            <v>20001458</v>
          </cell>
          <cell r="C14830" t="str">
            <v>Zinc oxide with acetate1%50g (new pack)</v>
          </cell>
          <cell r="D14830" t="str">
            <v>BOX</v>
          </cell>
        </row>
        <row r="14831">
          <cell r="B14831">
            <v>20001531</v>
          </cell>
          <cell r="C14831" t="str">
            <v>Chloroform120ml</v>
          </cell>
          <cell r="D14831" t="str">
            <v>BT</v>
          </cell>
        </row>
        <row r="14832">
          <cell r="B14832">
            <v>20001532</v>
          </cell>
          <cell r="C14832" t="str">
            <v>Chloroform450ml</v>
          </cell>
          <cell r="D14832" t="str">
            <v>BT</v>
          </cell>
        </row>
        <row r="14833">
          <cell r="B14833">
            <v>20001533</v>
          </cell>
          <cell r="C14833" t="str">
            <v>Chloroform60ml</v>
          </cell>
          <cell r="D14833" t="str">
            <v>BT</v>
          </cell>
        </row>
        <row r="14834">
          <cell r="B14834">
            <v>20001535</v>
          </cell>
          <cell r="C14834" t="str">
            <v>Clove oil15ml (new)</v>
          </cell>
          <cell r="D14834" t="str">
            <v>BT</v>
          </cell>
        </row>
        <row r="14835">
          <cell r="B14835">
            <v>20001552</v>
          </cell>
          <cell r="C14835" t="str">
            <v>Special Mouth Wash conc. 30 ml</v>
          </cell>
          <cell r="D14835" t="str">
            <v>BT</v>
          </cell>
        </row>
        <row r="14836">
          <cell r="B14836">
            <v>20001574</v>
          </cell>
          <cell r="C14836" t="str">
            <v>Chlorinated Soda2.5%500 mlใช้20001586แทน</v>
          </cell>
          <cell r="D14836" t="str">
            <v>BT</v>
          </cell>
        </row>
        <row r="14837">
          <cell r="B14837">
            <v>20001577</v>
          </cell>
          <cell r="C14837" t="str">
            <v>Chlorhexidine gluconate 2 % 500 ml</v>
          </cell>
          <cell r="D14837" t="str">
            <v>BT</v>
          </cell>
        </row>
        <row r="14838">
          <cell r="B14838">
            <v>20001585</v>
          </cell>
          <cell r="C14838" t="str">
            <v>Formocresol1:5 30ml</v>
          </cell>
          <cell r="D14838" t="str">
            <v>BT</v>
          </cell>
        </row>
        <row r="14839">
          <cell r="B14839">
            <v>20001586</v>
          </cell>
          <cell r="C14839" t="str">
            <v>Chlorinated Soda 2.5% 500 ml</v>
          </cell>
          <cell r="D14839" t="str">
            <v>BT</v>
          </cell>
        </row>
        <row r="14840">
          <cell r="B14840">
            <v>20001587</v>
          </cell>
          <cell r="C14840" t="str">
            <v>Chlorhexidine gluconate 2 % 500 ml</v>
          </cell>
          <cell r="D14840" t="str">
            <v>BT</v>
          </cell>
        </row>
        <row r="14841">
          <cell r="B14841">
            <v>20001606</v>
          </cell>
          <cell r="C14841" t="str">
            <v>Chlorhexidine mouthwash0.12%,300ml.</v>
          </cell>
          <cell r="D14841" t="str">
            <v>BT</v>
          </cell>
        </row>
        <row r="14842">
          <cell r="B14842">
            <v>20001607</v>
          </cell>
          <cell r="C14842" t="str">
            <v>Chlorhexidine mouthwash0.12%,250ml.(new)</v>
          </cell>
          <cell r="D14842" t="str">
            <v>BT</v>
          </cell>
        </row>
        <row r="14843">
          <cell r="B14843">
            <v>20001608</v>
          </cell>
          <cell r="C14843" t="str">
            <v>Chlorhexidine mouthwash0.12%,500ml.(new)</v>
          </cell>
          <cell r="D14843" t="str">
            <v>BT</v>
          </cell>
        </row>
        <row r="14844">
          <cell r="B14844">
            <v>20001638</v>
          </cell>
          <cell r="C14844" t="str">
            <v>EDTA 17%,CU</v>
          </cell>
          <cell r="D14844" t="str">
            <v>BT</v>
          </cell>
        </row>
        <row r="14845">
          <cell r="B14845">
            <v>20001639</v>
          </cell>
          <cell r="C14845" t="str">
            <v>M-Dent Fresh lemon 250 ml.</v>
          </cell>
          <cell r="D14845" t="str">
            <v>BT</v>
          </cell>
        </row>
        <row r="14846">
          <cell r="B14846">
            <v>20001642</v>
          </cell>
          <cell r="C14846" t="str">
            <v>0.02%Chlorhexidine mouthwash 300ml.</v>
          </cell>
          <cell r="D14846" t="str">
            <v>BT</v>
          </cell>
        </row>
        <row r="14847">
          <cell r="B14847">
            <v>20001645</v>
          </cell>
          <cell r="C14847" t="str">
            <v>Formocresol 1:5 , 30ml.</v>
          </cell>
          <cell r="D14847" t="str">
            <v>BT</v>
          </cell>
        </row>
        <row r="14848">
          <cell r="B14848">
            <v>20001646</v>
          </cell>
          <cell r="C14848" t="str">
            <v>Sodium Fluoride paste</v>
          </cell>
          <cell r="D14848" t="str">
            <v>BT</v>
          </cell>
        </row>
        <row r="14849">
          <cell r="B14849">
            <v>20001647</v>
          </cell>
          <cell r="C14849" t="str">
            <v>Chloral hydrate1,000mg/5ml ขนาด5ml</v>
          </cell>
          <cell r="D14849" t="str">
            <v>BT</v>
          </cell>
        </row>
        <row r="14850">
          <cell r="B14850">
            <v>20001651</v>
          </cell>
          <cell r="C14850" t="str">
            <v>Disclosing paste 30g.</v>
          </cell>
          <cell r="D14850" t="str">
            <v>PAC</v>
          </cell>
        </row>
        <row r="14851">
          <cell r="B14851">
            <v>20001652</v>
          </cell>
          <cell r="C14851" t="str">
            <v>Disclosing paste 30g.(NEW)</v>
          </cell>
          <cell r="D14851" t="str">
            <v>PAC</v>
          </cell>
        </row>
        <row r="14852">
          <cell r="B14852">
            <v>20001661</v>
          </cell>
          <cell r="C14852" t="str">
            <v>Chlorinated soda 2.5% by CU</v>
          </cell>
          <cell r="D14852" t="str">
            <v>BT</v>
          </cell>
        </row>
        <row r="14853">
          <cell r="B14853">
            <v>20001662</v>
          </cell>
          <cell r="C14853" t="str">
            <v>Special mouthwash conc. by CU</v>
          </cell>
          <cell r="D14853" t="str">
            <v>BT</v>
          </cell>
        </row>
        <row r="14854">
          <cell r="B14854">
            <v>20001663</v>
          </cell>
          <cell r="C14854" t="str">
            <v>Special mouthwash diluted by CU</v>
          </cell>
          <cell r="D14854" t="str">
            <v>BT</v>
          </cell>
        </row>
        <row r="14855">
          <cell r="B14855">
            <v>20001665</v>
          </cell>
          <cell r="C14855" t="str">
            <v>Chlorhexidine mouthwash0.12%,240ml by CU</v>
          </cell>
          <cell r="D14855" t="str">
            <v>EA</v>
          </cell>
        </row>
        <row r="14856">
          <cell r="B14856">
            <v>20001668</v>
          </cell>
          <cell r="C14856" t="str">
            <v>M-Dent Chlorhexidine mouthwash,200ml</v>
          </cell>
          <cell r="D14856" t="str">
            <v>BT</v>
          </cell>
        </row>
        <row r="14857">
          <cell r="B14857">
            <v>20001669</v>
          </cell>
          <cell r="C14857" t="str">
            <v>Fluocinolone Oral Paste 5 G.(TUBE)</v>
          </cell>
          <cell r="D14857" t="str">
            <v>EA</v>
          </cell>
        </row>
        <row r="14858">
          <cell r="B14858">
            <v>20001677</v>
          </cell>
          <cell r="C14858" t="str">
            <v>Tincture iodine 120 mL (new)</v>
          </cell>
          <cell r="D14858" t="str">
            <v>BT</v>
          </cell>
        </row>
        <row r="14859">
          <cell r="B14859">
            <v>20001681</v>
          </cell>
          <cell r="C14859" t="str">
            <v>Chlorhexidine gluconate 2% 500mL (NEW)</v>
          </cell>
          <cell r="D14859" t="str">
            <v>BT</v>
          </cell>
        </row>
        <row r="14860">
          <cell r="B14860">
            <v>20001682</v>
          </cell>
          <cell r="C14860" t="str">
            <v>Chlorinated soda 2.5% 500 mL (New)</v>
          </cell>
          <cell r="D14860" t="str">
            <v>BT</v>
          </cell>
        </row>
        <row r="14861">
          <cell r="B14861">
            <v>20001683</v>
          </cell>
          <cell r="C14861" t="str">
            <v>Erythrosine 6% (w/v) 5 mL (New)</v>
          </cell>
          <cell r="D14861" t="str">
            <v>BT</v>
          </cell>
        </row>
        <row r="14862">
          <cell r="B14862">
            <v>20001684</v>
          </cell>
          <cell r="C14862" t="str">
            <v>Special mouthwash conc 450 mL (New)</v>
          </cell>
          <cell r="D14862" t="str">
            <v>BT</v>
          </cell>
        </row>
        <row r="14863">
          <cell r="B14863">
            <v>20001685</v>
          </cell>
          <cell r="C14863" t="str">
            <v>Surgical ointment 25 g (new)</v>
          </cell>
          <cell r="D14863" t="str">
            <v>PAC</v>
          </cell>
        </row>
        <row r="14864">
          <cell r="B14864">
            <v>20001686</v>
          </cell>
          <cell r="C14864" t="str">
            <v>Tincture iodine 120 mL (new)</v>
          </cell>
          <cell r="D14864" t="str">
            <v>BT</v>
          </cell>
        </row>
        <row r="14865">
          <cell r="B14865">
            <v>20001687</v>
          </cell>
          <cell r="C14865" t="str">
            <v>Xylene 30 mL (new)</v>
          </cell>
          <cell r="D14865" t="str">
            <v>BT</v>
          </cell>
        </row>
        <row r="14866">
          <cell r="B14866">
            <v>20001688</v>
          </cell>
          <cell r="C14866" t="str">
            <v>Fluocinolone 0.1% + Miconazole 5g.</v>
          </cell>
          <cell r="D14866" t="str">
            <v>PAC</v>
          </cell>
        </row>
        <row r="14867">
          <cell r="B14867">
            <v>40000046</v>
          </cell>
          <cell r="C14867" t="str">
            <v>Rubber Dam Sheet,5"x5",1:52</v>
          </cell>
          <cell r="D14867" t="str">
            <v>BOX</v>
          </cell>
        </row>
        <row r="14868">
          <cell r="B14868">
            <v>40000047</v>
          </cell>
          <cell r="C14868" t="str">
            <v>Rubber Dam Sheet,6"x6",1:36</v>
          </cell>
          <cell r="D14868" t="str">
            <v>BOX</v>
          </cell>
        </row>
        <row r="14869">
          <cell r="B14869">
            <v>40003683</v>
          </cell>
          <cell r="C14869" t="str">
            <v>Crack Detector&amp;Canal Locator"MethyleneB"</v>
          </cell>
          <cell r="D14869" t="str">
            <v>SET</v>
          </cell>
        </row>
        <row r="14870">
          <cell r="B14870">
            <v>40003705</v>
          </cell>
          <cell r="C14870" t="str">
            <v>น้ำยารักษาสภาพเซลล์ผิวรากฟัน</v>
          </cell>
          <cell r="D14870" t="str">
            <v>SET</v>
          </cell>
        </row>
        <row r="14871">
          <cell r="B14871">
            <v>40004445</v>
          </cell>
          <cell r="C14871" t="str">
            <v>Crack Detector&amp;Canal Locator"MethyleneB"</v>
          </cell>
          <cell r="D14871" t="str">
            <v>SET</v>
          </cell>
        </row>
        <row r="14872">
          <cell r="B14872">
            <v>40004824</v>
          </cell>
          <cell r="C14872" t="str">
            <v>Rubber Dam Sheet,6"x6"M-Dent(เพื่อขาย)</v>
          </cell>
          <cell r="D14872" t="str">
            <v>BOX</v>
          </cell>
        </row>
        <row r="14873">
          <cell r="B14873">
            <v>40004909</v>
          </cell>
          <cell r="C14873" t="str">
            <v>Proxabrush handle plastic</v>
          </cell>
          <cell r="D14873" t="str">
            <v>EA</v>
          </cell>
        </row>
        <row r="14874">
          <cell r="B14874">
            <v>40004910</v>
          </cell>
          <cell r="C14874" t="str">
            <v>Proxabrush refills I-Shape(1.1)</v>
          </cell>
          <cell r="D14874" t="str">
            <v>PAC</v>
          </cell>
        </row>
        <row r="14875">
          <cell r="B14875">
            <v>40004911</v>
          </cell>
          <cell r="C14875" t="str">
            <v>Proxabrush refills I-Shape(1.4)</v>
          </cell>
          <cell r="D14875" t="str">
            <v>PAC</v>
          </cell>
        </row>
        <row r="14876">
          <cell r="B14876">
            <v>40004912</v>
          </cell>
          <cell r="C14876" t="str">
            <v>Proxabrush refills I-Shape(1.6)</v>
          </cell>
          <cell r="D14876" t="str">
            <v>PAC</v>
          </cell>
        </row>
        <row r="14877">
          <cell r="B14877">
            <v>40004913</v>
          </cell>
          <cell r="C14877" t="str">
            <v>END TUFT BRUSH</v>
          </cell>
          <cell r="D14877" t="str">
            <v>EA</v>
          </cell>
        </row>
        <row r="14878">
          <cell r="B14878">
            <v>40004914</v>
          </cell>
          <cell r="C14878" t="str">
            <v>ORTHO TOOTH BRUSH</v>
          </cell>
          <cell r="D14878" t="str">
            <v>EA</v>
          </cell>
        </row>
        <row r="14879">
          <cell r="B14879">
            <v>40004920</v>
          </cell>
          <cell r="C14879" t="str">
            <v>Dental Stone Type4,5kg/Bag(เพื่อใช้)</v>
          </cell>
          <cell r="D14879" t="str">
            <v>BAG</v>
          </cell>
        </row>
        <row r="14880">
          <cell r="B14880">
            <v>40004922</v>
          </cell>
          <cell r="C14880" t="str">
            <v>Dental Stone Type4,25kg (เพื่อใช้)</v>
          </cell>
          <cell r="D14880" t="str">
            <v>DR</v>
          </cell>
        </row>
        <row r="14881">
          <cell r="B14881">
            <v>40004925</v>
          </cell>
          <cell r="C14881" t="str">
            <v>Dental Stone Type4,5kg/Bag(เพื่อขาย)</v>
          </cell>
          <cell r="D14881" t="str">
            <v>BAG</v>
          </cell>
        </row>
        <row r="14882">
          <cell r="B14882">
            <v>40004999</v>
          </cell>
          <cell r="C14882" t="str">
            <v>Dental Stone Type3,5kg./Bag (เพื่อใช้)</v>
          </cell>
          <cell r="D14882" t="str">
            <v>BAG</v>
          </cell>
        </row>
        <row r="14883">
          <cell r="B14883">
            <v>40005000</v>
          </cell>
          <cell r="C14883" t="str">
            <v>Dental Stone Type3,25kg.(เพื่อใช้)</v>
          </cell>
          <cell r="D14883" t="str">
            <v>DR</v>
          </cell>
        </row>
        <row r="14884">
          <cell r="B14884">
            <v>40005001</v>
          </cell>
          <cell r="C14884" t="str">
            <v>Dental Stone Ortho Type, 5kg.(เพื่อใช้)</v>
          </cell>
          <cell r="D14884" t="str">
            <v>BAG</v>
          </cell>
        </row>
        <row r="14885">
          <cell r="B14885">
            <v>40005002</v>
          </cell>
          <cell r="C14885" t="str">
            <v>Dental Stone Ortho Type, 25kg.(เพื่อใช้)</v>
          </cell>
          <cell r="D14885" t="str">
            <v>DR</v>
          </cell>
        </row>
        <row r="14886">
          <cell r="B14886">
            <v>40005003</v>
          </cell>
          <cell r="C14886" t="str">
            <v>Dental Stone Type3,5kg./Bag(เพื่อขาย)</v>
          </cell>
          <cell r="D14886" t="str">
            <v>BAG</v>
          </cell>
        </row>
        <row r="14887">
          <cell r="B14887">
            <v>40005004</v>
          </cell>
          <cell r="C14887" t="str">
            <v>Dental Stone Ortho Type,5kg.(เพื่อขาย)</v>
          </cell>
          <cell r="D14887" t="str">
            <v>BAG</v>
          </cell>
        </row>
        <row r="14888">
          <cell r="B14888">
            <v>40006828</v>
          </cell>
          <cell r="C14888" t="str">
            <v>Dental Stone Type IV non-Antimicrobial</v>
          </cell>
          <cell r="D14888" t="str">
            <v>EA</v>
          </cell>
        </row>
        <row r="14889">
          <cell r="B14889">
            <v>40009003</v>
          </cell>
          <cell r="C14889" t="str">
            <v>Root canal cement by CU</v>
          </cell>
          <cell r="D14889" t="str">
            <v>BT</v>
          </cell>
        </row>
        <row r="14890">
          <cell r="B14890">
            <v>50000308</v>
          </cell>
          <cell r="C14890" t="str">
            <v>barium sulphate</v>
          </cell>
          <cell r="D14890" t="str">
            <v>BT</v>
          </cell>
        </row>
        <row r="14891">
          <cell r="B14891">
            <v>50000451</v>
          </cell>
          <cell r="C14891" t="str">
            <v>calcium hydroxide (500)</v>
          </cell>
          <cell r="D14891" t="str">
            <v>BT</v>
          </cell>
        </row>
        <row r="14892">
          <cell r="B14892">
            <v>50000527</v>
          </cell>
          <cell r="C14892" t="str">
            <v>chloral hydrate (250)</v>
          </cell>
          <cell r="D14892" t="str">
            <v>BT</v>
          </cell>
        </row>
        <row r="14893">
          <cell r="B14893">
            <v>50000531</v>
          </cell>
          <cell r="C14893" t="str">
            <v>Chloroform AR (2.5 L)</v>
          </cell>
          <cell r="D14893" t="str">
            <v>BT</v>
          </cell>
        </row>
        <row r="14894">
          <cell r="B14894">
            <v>50001051</v>
          </cell>
          <cell r="C14894" t="str">
            <v>Formaldehyde 35 - 40% AR (2.5L)</v>
          </cell>
          <cell r="D14894" t="str">
            <v>BT</v>
          </cell>
        </row>
        <row r="14895">
          <cell r="B14895">
            <v>50001447</v>
          </cell>
          <cell r="C14895" t="str">
            <v>Methyl paraben (1kg)</v>
          </cell>
          <cell r="D14895" t="str">
            <v>BT</v>
          </cell>
        </row>
        <row r="14896">
          <cell r="B14896">
            <v>50001721</v>
          </cell>
          <cell r="C14896" t="str">
            <v>phenol crystal (1000)</v>
          </cell>
          <cell r="D14896" t="str">
            <v>G</v>
          </cell>
        </row>
        <row r="14897">
          <cell r="B14897">
            <v>50001799</v>
          </cell>
          <cell r="C14897" t="str">
            <v>potassium iodide (1000)</v>
          </cell>
          <cell r="D14897" t="str">
            <v>BT</v>
          </cell>
        </row>
        <row r="14898">
          <cell r="B14898">
            <v>50002311</v>
          </cell>
          <cell r="C14898" t="str">
            <v>zinc acetate (500)</v>
          </cell>
          <cell r="D14898" t="str">
            <v>BT</v>
          </cell>
        </row>
        <row r="14899">
          <cell r="B14899">
            <v>50002312</v>
          </cell>
          <cell r="C14899" t="str">
            <v>zinc oxide</v>
          </cell>
          <cell r="D14899" t="str">
            <v>G</v>
          </cell>
        </row>
        <row r="14900">
          <cell r="B14900">
            <v>50002465</v>
          </cell>
          <cell r="C14900" t="str">
            <v>Anise oil 30 ml.</v>
          </cell>
          <cell r="D14900" t="str">
            <v>ML</v>
          </cell>
        </row>
        <row r="14901">
          <cell r="B14901">
            <v>50002469</v>
          </cell>
          <cell r="C14901" t="str">
            <v>Benzocaine 100 g.</v>
          </cell>
          <cell r="D14901" t="str">
            <v>BT</v>
          </cell>
        </row>
        <row r="14902">
          <cell r="B14902">
            <v>50002472</v>
          </cell>
          <cell r="C14902" t="str">
            <v>Bismuth carbonate 450 g.</v>
          </cell>
          <cell r="D14902" t="str">
            <v>BOX</v>
          </cell>
        </row>
        <row r="14903">
          <cell r="B14903">
            <v>50002475</v>
          </cell>
          <cell r="C14903" t="str">
            <v>Camphor 450 g.</v>
          </cell>
          <cell r="D14903" t="str">
            <v>BOX</v>
          </cell>
        </row>
        <row r="14904">
          <cell r="B14904">
            <v>50002487</v>
          </cell>
          <cell r="C14904" t="str">
            <v>Clove Oil 450 ml.</v>
          </cell>
          <cell r="D14904" t="str">
            <v>BT</v>
          </cell>
        </row>
        <row r="14905">
          <cell r="B14905">
            <v>50002494</v>
          </cell>
          <cell r="C14905" t="str">
            <v>Corn Starch</v>
          </cell>
          <cell r="D14905" t="str">
            <v>G</v>
          </cell>
        </row>
        <row r="14906">
          <cell r="B14906">
            <v>50002498</v>
          </cell>
          <cell r="C14906" t="str">
            <v>Erythrosine B 25 g.</v>
          </cell>
          <cell r="D14906" t="str">
            <v>BT</v>
          </cell>
        </row>
        <row r="14907">
          <cell r="B14907">
            <v>50002502</v>
          </cell>
          <cell r="C14907" t="str">
            <v>Eucalyptus Oil450ml</v>
          </cell>
          <cell r="D14907" t="str">
            <v>BT</v>
          </cell>
        </row>
        <row r="14908">
          <cell r="B14908">
            <v>50002506</v>
          </cell>
          <cell r="C14908" t="str">
            <v>Formalin 450 ml.</v>
          </cell>
          <cell r="D14908" t="str">
            <v>BT</v>
          </cell>
        </row>
        <row r="14909">
          <cell r="B14909">
            <v>50002517</v>
          </cell>
          <cell r="C14909" t="str">
            <v>Kaolin</v>
          </cell>
          <cell r="D14909" t="str">
            <v>G</v>
          </cell>
        </row>
        <row r="14910">
          <cell r="B14910">
            <v>50002519</v>
          </cell>
          <cell r="C14910" t="str">
            <v>Lemon Yellow (สีผสมอาหาร)</v>
          </cell>
          <cell r="D14910" t="str">
            <v>ML</v>
          </cell>
        </row>
        <row r="14911">
          <cell r="B14911">
            <v>50002521</v>
          </cell>
          <cell r="C14911" t="str">
            <v>Menthol</v>
          </cell>
          <cell r="D14911" t="str">
            <v>BT</v>
          </cell>
        </row>
        <row r="14912">
          <cell r="B14912">
            <v>50002523</v>
          </cell>
          <cell r="C14912" t="str">
            <v>Methyl Paraben</v>
          </cell>
          <cell r="D14912" t="str">
            <v>G</v>
          </cell>
        </row>
        <row r="14913">
          <cell r="B14913">
            <v>50002524</v>
          </cell>
          <cell r="C14913" t="str">
            <v>O-Kresol 1,000 ml.</v>
          </cell>
          <cell r="D14913" t="str">
            <v>BT</v>
          </cell>
        </row>
        <row r="14914">
          <cell r="B14914">
            <v>50002526</v>
          </cell>
          <cell r="C14914" t="str">
            <v>Peppermint Oil 450 ml.</v>
          </cell>
          <cell r="D14914" t="str">
            <v>BT</v>
          </cell>
        </row>
        <row r="14915">
          <cell r="B14915">
            <v>50002527</v>
          </cell>
          <cell r="C14915" t="str">
            <v>Phenol 89% 450 ml.</v>
          </cell>
          <cell r="D14915" t="str">
            <v>BT</v>
          </cell>
        </row>
        <row r="14916">
          <cell r="B14916">
            <v>50002529</v>
          </cell>
          <cell r="C14916" t="str">
            <v>Potassium Iodide 500 g.</v>
          </cell>
          <cell r="D14916" t="str">
            <v>BT</v>
          </cell>
        </row>
        <row r="14917">
          <cell r="B14917">
            <v>50002533</v>
          </cell>
          <cell r="C14917" t="str">
            <v>Propyl Paraben 450 g</v>
          </cell>
          <cell r="D14917" t="str">
            <v>BT</v>
          </cell>
        </row>
        <row r="14918">
          <cell r="B14918">
            <v>50002534</v>
          </cell>
          <cell r="C14918" t="str">
            <v>Propylene glycol 2500 ML</v>
          </cell>
          <cell r="D14918" t="str">
            <v>BT</v>
          </cell>
        </row>
        <row r="14919">
          <cell r="B14919">
            <v>50002535</v>
          </cell>
          <cell r="C14919" t="str">
            <v>Resin colophony (Gum Copal) 1 Kg.</v>
          </cell>
          <cell r="D14919" t="str">
            <v>BAG</v>
          </cell>
        </row>
        <row r="14920">
          <cell r="B14920">
            <v>50002538</v>
          </cell>
          <cell r="C14920" t="str">
            <v>Sodium Carboxy MethyCellulose 1 kg.</v>
          </cell>
          <cell r="D14920" t="str">
            <v>BT</v>
          </cell>
        </row>
        <row r="14921">
          <cell r="B14921">
            <v>50002539</v>
          </cell>
          <cell r="C14921" t="str">
            <v>Sodium Fluoride 500 g.(AR Grade)</v>
          </cell>
          <cell r="D14921" t="str">
            <v>BT</v>
          </cell>
        </row>
        <row r="14922">
          <cell r="B14922">
            <v>50002542</v>
          </cell>
          <cell r="C14922" t="str">
            <v>Sodium Saccharin  450 g.</v>
          </cell>
          <cell r="D14922" t="str">
            <v>BT</v>
          </cell>
        </row>
        <row r="14923">
          <cell r="B14923">
            <v>50002543</v>
          </cell>
          <cell r="C14923" t="str">
            <v>Sodium tetraborate (Borax) 500 g.</v>
          </cell>
          <cell r="D14923" t="str">
            <v>BT</v>
          </cell>
        </row>
        <row r="14924">
          <cell r="B14924">
            <v>50002544</v>
          </cell>
          <cell r="C14924" t="str">
            <v>Soluble Essence Lemon 5,000 ml.</v>
          </cell>
          <cell r="D14924" t="str">
            <v>GAL</v>
          </cell>
        </row>
        <row r="14925">
          <cell r="B14925">
            <v>50002553</v>
          </cell>
          <cell r="C14925" t="str">
            <v>White Vaseline</v>
          </cell>
          <cell r="D14925" t="str">
            <v>G</v>
          </cell>
        </row>
        <row r="14926">
          <cell r="B14926">
            <v>50002554</v>
          </cell>
          <cell r="C14926" t="str">
            <v>Winter Green Oil 450 ml. (น้ำมันระกำ)</v>
          </cell>
          <cell r="D14926" t="str">
            <v>BT</v>
          </cell>
        </row>
        <row r="14927">
          <cell r="B14927">
            <v>50002555</v>
          </cell>
          <cell r="C14927" t="str">
            <v>Xylene 4,000 ml.</v>
          </cell>
          <cell r="D14927" t="str">
            <v>BT</v>
          </cell>
        </row>
        <row r="14928">
          <cell r="B14928">
            <v>50002557</v>
          </cell>
          <cell r="C14928" t="str">
            <v>Zinc Iodide 100 g.</v>
          </cell>
          <cell r="D14928" t="str">
            <v>BT</v>
          </cell>
        </row>
        <row r="14929">
          <cell r="B14929">
            <v>50002608</v>
          </cell>
          <cell r="C14929" t="str">
            <v>Chlorhexidine5%5l (Chlorhex5)</v>
          </cell>
          <cell r="D14929" t="str">
            <v>ML</v>
          </cell>
        </row>
        <row r="14930">
          <cell r="B14930">
            <v>50002610</v>
          </cell>
          <cell r="C14930" t="str">
            <v>Chloroxylenol4.8%5l (Dettol)</v>
          </cell>
          <cell r="D14930" t="str">
            <v>ML</v>
          </cell>
        </row>
        <row r="14931">
          <cell r="B14931">
            <v>50002621</v>
          </cell>
          <cell r="C14931" t="str">
            <v>Ethyl alcohol95%18l</v>
          </cell>
          <cell r="D14931" t="str">
            <v>ML</v>
          </cell>
        </row>
        <row r="14932">
          <cell r="B14932">
            <v>50002893</v>
          </cell>
          <cell r="C14932" t="str">
            <v>Anise oil 450 ml</v>
          </cell>
          <cell r="D14932" t="str">
            <v>BT</v>
          </cell>
        </row>
        <row r="14933">
          <cell r="B14933">
            <v>50002947</v>
          </cell>
          <cell r="C14933" t="str">
            <v>CarboxyMethyCellulose Sodium 1 kg.(CMC)</v>
          </cell>
          <cell r="D14933" t="str">
            <v>BT</v>
          </cell>
        </row>
        <row r="14934">
          <cell r="B14934">
            <v>50002964</v>
          </cell>
          <cell r="C14934" t="str">
            <v>Citric acid 500 g.</v>
          </cell>
          <cell r="D14934" t="str">
            <v>BT</v>
          </cell>
        </row>
        <row r="14935">
          <cell r="B14935">
            <v>50003017</v>
          </cell>
          <cell r="C14935" t="str">
            <v>Eucalyptus Oil 100% 30 ml</v>
          </cell>
          <cell r="D14935" t="str">
            <v>BT</v>
          </cell>
        </row>
        <row r="14936">
          <cell r="B14936">
            <v>50003052</v>
          </cell>
          <cell r="C14936" t="str">
            <v>Glycerine</v>
          </cell>
          <cell r="D14936" t="str">
            <v>BT</v>
          </cell>
        </row>
        <row r="14937">
          <cell r="B14937">
            <v>50003064</v>
          </cell>
          <cell r="C14937" t="str">
            <v>Hydrogen Peroxide 30% (Superoxal) 2.5 li</v>
          </cell>
          <cell r="D14937" t="str">
            <v>BT</v>
          </cell>
        </row>
        <row r="14938">
          <cell r="B14938">
            <v>50003065</v>
          </cell>
          <cell r="C14938" t="str">
            <v>Hydrogen Peroxide5-7%450ml</v>
          </cell>
          <cell r="D14938" t="str">
            <v>BT</v>
          </cell>
        </row>
        <row r="14939">
          <cell r="B14939">
            <v>50003071</v>
          </cell>
          <cell r="C14939" t="str">
            <v>Iodine Crystal 500 g.</v>
          </cell>
          <cell r="D14939" t="str">
            <v>BT</v>
          </cell>
        </row>
        <row r="14940">
          <cell r="B14940">
            <v>50003167</v>
          </cell>
          <cell r="C14940" t="str">
            <v>Paraffin Liquid  2.5 l.</v>
          </cell>
          <cell r="D14940" t="str">
            <v>BT</v>
          </cell>
        </row>
        <row r="14941">
          <cell r="B14941">
            <v>50003215</v>
          </cell>
          <cell r="C14941" t="str">
            <v>Povidone Iodine10%4.5l (P-Vidine)</v>
          </cell>
          <cell r="D14941" t="str">
            <v>GAL</v>
          </cell>
        </row>
        <row r="14942">
          <cell r="B14942">
            <v>50003275</v>
          </cell>
          <cell r="C14942" t="str">
            <v>Sodium Fluoride 500 g.(AR Grade)</v>
          </cell>
          <cell r="D14942" t="str">
            <v>BT</v>
          </cell>
        </row>
        <row r="14943">
          <cell r="B14943">
            <v>50003298</v>
          </cell>
          <cell r="C14943" t="str">
            <v>Sorbitol</v>
          </cell>
          <cell r="D14943" t="str">
            <v>BT</v>
          </cell>
        </row>
        <row r="14944">
          <cell r="B14944">
            <v>50003359</v>
          </cell>
          <cell r="C14944" t="str">
            <v>Trisodium Phosphate ar 500gm</v>
          </cell>
          <cell r="D14944" t="str">
            <v>BT</v>
          </cell>
        </row>
        <row r="14945">
          <cell r="B14945">
            <v>50003547</v>
          </cell>
          <cell r="C14945" t="str">
            <v>Zinc acetate dihydrate 1,000 g.</v>
          </cell>
          <cell r="D14945" t="str">
            <v>BT</v>
          </cell>
        </row>
        <row r="14946">
          <cell r="B14946">
            <v>50003586</v>
          </cell>
          <cell r="C14946" t="str">
            <v>Tri-sodium phosphate 1 kg.</v>
          </cell>
          <cell r="D14946" t="str">
            <v>BT</v>
          </cell>
        </row>
        <row r="14947">
          <cell r="B14947">
            <v>50003597</v>
          </cell>
          <cell r="C14947" t="str">
            <v>Sodium hypochlorite 10% 5 litres</v>
          </cell>
          <cell r="D14947" t="str">
            <v>GAL</v>
          </cell>
        </row>
        <row r="14948">
          <cell r="B14948">
            <v>50003598</v>
          </cell>
          <cell r="C14948" t="str">
            <v>Propyl paraben 500g.</v>
          </cell>
          <cell r="D14948" t="str">
            <v>BT</v>
          </cell>
        </row>
        <row r="14949">
          <cell r="B14949">
            <v>50003641</v>
          </cell>
          <cell r="C14949" t="str">
            <v>Methylene Blue 100g(AR)</v>
          </cell>
          <cell r="D14949" t="str">
            <v>BT</v>
          </cell>
        </row>
        <row r="14950">
          <cell r="B14950">
            <v>50003662</v>
          </cell>
          <cell r="C14950" t="str">
            <v>Thymol,labchem.</v>
          </cell>
          <cell r="D14950" t="str">
            <v>BT</v>
          </cell>
        </row>
        <row r="14951">
          <cell r="B14951">
            <v>50003759</v>
          </cell>
          <cell r="C14951" t="str">
            <v>Calcium Hydroxide 450G</v>
          </cell>
          <cell r="D14951" t="str">
            <v>BT</v>
          </cell>
        </row>
        <row r="14952">
          <cell r="B14952">
            <v>50003764</v>
          </cell>
          <cell r="C14952" t="str">
            <v>Erythrosine 1 kg.</v>
          </cell>
          <cell r="D14952" t="str">
            <v>KG</v>
          </cell>
        </row>
        <row r="14953">
          <cell r="B14953">
            <v>50003806</v>
          </cell>
          <cell r="C14953" t="str">
            <v>White Vaseline 1000g.</v>
          </cell>
          <cell r="D14953" t="str">
            <v>BT</v>
          </cell>
        </row>
        <row r="14954">
          <cell r="B14954">
            <v>50003831</v>
          </cell>
          <cell r="C14954" t="str">
            <v>Methyl Paraben</v>
          </cell>
          <cell r="D14954" t="str">
            <v>BT</v>
          </cell>
        </row>
        <row r="14955">
          <cell r="B14955">
            <v>50003900</v>
          </cell>
          <cell r="C14955" t="str">
            <v>Thymol 0.1%</v>
          </cell>
          <cell r="D14955" t="str">
            <v>BT</v>
          </cell>
        </row>
        <row r="14956">
          <cell r="B14956">
            <v>50003928</v>
          </cell>
          <cell r="C14956" t="str">
            <v>Sweet Orange Soluble,800g.</v>
          </cell>
          <cell r="D14956" t="str">
            <v>BT</v>
          </cell>
        </row>
        <row r="14957">
          <cell r="B14957">
            <v>50004063</v>
          </cell>
          <cell r="C14957" t="str">
            <v>ชุดตรวจจุลินทรีย์ในช่องปาก</v>
          </cell>
          <cell r="D14957" t="str">
            <v>EA</v>
          </cell>
        </row>
        <row r="14958">
          <cell r="B14958">
            <v>50004065</v>
          </cell>
          <cell r="C14958" t="str">
            <v>Potassium Iodate 500 G.AR grade</v>
          </cell>
          <cell r="D14958" t="str">
            <v>BT</v>
          </cell>
        </row>
        <row r="14959">
          <cell r="B14959">
            <v>50004143</v>
          </cell>
          <cell r="C14959" t="str">
            <v>Bismuth carbonate,LR Grade 1 kg.</v>
          </cell>
          <cell r="D14959" t="str">
            <v>BT</v>
          </cell>
        </row>
        <row r="14960">
          <cell r="B14960">
            <v>50004173</v>
          </cell>
          <cell r="C14960" t="str">
            <v>Bismuth Subcarbonate,2.5 kg.</v>
          </cell>
          <cell r="D14960" t="str">
            <v>BAG</v>
          </cell>
        </row>
        <row r="14961">
          <cell r="B14961">
            <v>50004174</v>
          </cell>
          <cell r="C14961" t="str">
            <v>Zinc iodide 250 G</v>
          </cell>
          <cell r="D14961" t="str">
            <v>BT</v>
          </cell>
        </row>
        <row r="14962">
          <cell r="B14962">
            <v>50004175</v>
          </cell>
          <cell r="C14962" t="str">
            <v>Carboxymethyl Cellulose 500 G</v>
          </cell>
          <cell r="D14962" t="str">
            <v>BT</v>
          </cell>
        </row>
        <row r="14963">
          <cell r="B14963">
            <v>50004190</v>
          </cell>
          <cell r="C14963" t="str">
            <v>Bismuth Carbonate Basic</v>
          </cell>
          <cell r="D14963" t="str">
            <v>BT</v>
          </cell>
        </row>
        <row r="14964">
          <cell r="B14964">
            <v>50004191</v>
          </cell>
          <cell r="C14964" t="str">
            <v>Zinc acetate dihydrate 500 g.</v>
          </cell>
          <cell r="D14964" t="str">
            <v>BT</v>
          </cell>
        </row>
        <row r="14965">
          <cell r="B14965">
            <v>50004200</v>
          </cell>
          <cell r="C14965" t="str">
            <v>สีผสมอาหาร กลิ่นสตอเบอรี่,450 มล.</v>
          </cell>
          <cell r="D14965" t="str">
            <v>BT</v>
          </cell>
        </row>
        <row r="14966">
          <cell r="B14966">
            <v>50004201</v>
          </cell>
          <cell r="C14966" t="str">
            <v>Acetone AR (2.5 L)</v>
          </cell>
          <cell r="D14966" t="str">
            <v>BT</v>
          </cell>
        </row>
        <row r="14967">
          <cell r="B14967">
            <v>50004202</v>
          </cell>
          <cell r="C14967" t="str">
            <v>Sodium Saccharin  500 g.</v>
          </cell>
          <cell r="D14967" t="str">
            <v>BT</v>
          </cell>
        </row>
        <row r="14968">
          <cell r="B14968">
            <v>50004205</v>
          </cell>
          <cell r="C14968" t="str">
            <v>Liquid paraffin ,1000 ml.</v>
          </cell>
          <cell r="D14968" t="str">
            <v>BT</v>
          </cell>
        </row>
        <row r="14969">
          <cell r="B14969">
            <v>50004218</v>
          </cell>
          <cell r="C14969" t="str">
            <v xml:space="preserve">Spearmint oil </v>
          </cell>
          <cell r="D14969" t="str">
            <v>BT</v>
          </cell>
        </row>
        <row r="14970">
          <cell r="B14970">
            <v>50004219</v>
          </cell>
          <cell r="C14970" t="str">
            <v xml:space="preserve">Stevia </v>
          </cell>
          <cell r="D14970" t="str">
            <v>BT</v>
          </cell>
        </row>
        <row r="14971">
          <cell r="B14971">
            <v>50004220</v>
          </cell>
          <cell r="C14971" t="str">
            <v>PEG-40 hydrogenated castor oil</v>
          </cell>
          <cell r="D14971" t="str">
            <v>BT</v>
          </cell>
        </row>
        <row r="14972">
          <cell r="B14972">
            <v>50004221</v>
          </cell>
          <cell r="C14972" t="str">
            <v>Glycerin 1 KG</v>
          </cell>
          <cell r="D14972" t="str">
            <v>BT</v>
          </cell>
        </row>
        <row r="14973">
          <cell r="B14973">
            <v>50004222</v>
          </cell>
          <cell r="C14973" t="str">
            <v>Xylene AR 2.5L</v>
          </cell>
          <cell r="D14973" t="str">
            <v>BT</v>
          </cell>
        </row>
        <row r="14974">
          <cell r="B14974">
            <v>50004231</v>
          </cell>
          <cell r="C14974" t="str">
            <v>White Mineral oil</v>
          </cell>
          <cell r="D14974" t="str">
            <v>BT</v>
          </cell>
        </row>
        <row r="14975">
          <cell r="B14975">
            <v>50004236</v>
          </cell>
          <cell r="C14975" t="str">
            <v>Thymol, 250 g</v>
          </cell>
          <cell r="D14975" t="str">
            <v>BT</v>
          </cell>
        </row>
        <row r="14976">
          <cell r="B14976">
            <v>50004244</v>
          </cell>
          <cell r="C14976" t="str">
            <v>BUFFER SOLUTION PH 9.21</v>
          </cell>
          <cell r="D14976" t="str">
            <v>BT</v>
          </cell>
        </row>
        <row r="14977">
          <cell r="B14977">
            <v>50004245</v>
          </cell>
          <cell r="C14977" t="str">
            <v>KCL Solution 3 Molar</v>
          </cell>
          <cell r="D14977" t="str">
            <v>BT</v>
          </cell>
        </row>
        <row r="14978">
          <cell r="B14978">
            <v>60000009</v>
          </cell>
          <cell r="C14978" t="str">
            <v>ขวดแก้วสีชา 30 cc พร้อมชุดหยด</v>
          </cell>
          <cell r="D14978" t="str">
            <v>BT</v>
          </cell>
        </row>
        <row r="14979">
          <cell r="B14979">
            <v>60000010</v>
          </cell>
          <cell r="C14979" t="str">
            <v>ขวดแก้วสีชา 5 cc พร้อมชุดหยด</v>
          </cell>
          <cell r="D14979" t="str">
            <v>BT</v>
          </cell>
        </row>
        <row r="14980">
          <cell r="B14980">
            <v>60000075</v>
          </cell>
          <cell r="C14980" t="str">
            <v>กระปุกแก้ว จุฬาขุ่น+ฝาเงิน 50 g.</v>
          </cell>
          <cell r="D14980" t="str">
            <v>EA</v>
          </cell>
        </row>
        <row r="14981">
          <cell r="B14981">
            <v>60000076</v>
          </cell>
          <cell r="C14981" t="str">
            <v>กระปุกพลาสติกสีขาวขุ่น+ฝาขาว 30 g.</v>
          </cell>
          <cell r="D14981" t="str">
            <v>EA</v>
          </cell>
        </row>
        <row r="14982">
          <cell r="B14982">
            <v>60000078</v>
          </cell>
          <cell r="C14982" t="str">
            <v>กล่องพลาสติก เบอร์ 3</v>
          </cell>
          <cell r="D14982" t="str">
            <v>EA</v>
          </cell>
        </row>
        <row r="14983">
          <cell r="B14983">
            <v>60000080</v>
          </cell>
          <cell r="C14983" t="str">
            <v>ขวดแก้วสีขาว 120 ml.</v>
          </cell>
          <cell r="D14983" t="str">
            <v>BT</v>
          </cell>
        </row>
        <row r="14984">
          <cell r="B14984">
            <v>60000081</v>
          </cell>
          <cell r="C14984" t="str">
            <v>ขวดแก้วสีขาว 240 ml.</v>
          </cell>
          <cell r="D14984" t="str">
            <v>BT</v>
          </cell>
        </row>
        <row r="14985">
          <cell r="B14985">
            <v>60000082</v>
          </cell>
          <cell r="C14985" t="str">
            <v>ขวดแก้วสีชา 120 ml.</v>
          </cell>
          <cell r="D14985" t="str">
            <v>BT</v>
          </cell>
        </row>
        <row r="14986">
          <cell r="B14986">
            <v>60000083</v>
          </cell>
          <cell r="C14986" t="str">
            <v>ขวดแก้วสีชา 15 ml.</v>
          </cell>
          <cell r="D14986" t="str">
            <v>BT</v>
          </cell>
        </row>
        <row r="14987">
          <cell r="B14987">
            <v>60000084</v>
          </cell>
          <cell r="C14987" t="str">
            <v>ขวดแก้วสีชา 30 ml.</v>
          </cell>
          <cell r="D14987" t="str">
            <v>BT</v>
          </cell>
        </row>
        <row r="14988">
          <cell r="B14988">
            <v>60000085</v>
          </cell>
          <cell r="C14988" t="str">
            <v>ขวดแก้วสีชา 500 ml.</v>
          </cell>
          <cell r="D14988" t="str">
            <v>BT</v>
          </cell>
        </row>
        <row r="14989">
          <cell r="B14989">
            <v>60000086</v>
          </cell>
          <cell r="C14989" t="str">
            <v>ขวดแก้วสีชา 60 ml.</v>
          </cell>
          <cell r="D14989" t="str">
            <v>BT</v>
          </cell>
        </row>
        <row r="14990">
          <cell r="B14990">
            <v>60000088</v>
          </cell>
          <cell r="C14990" t="str">
            <v>ขวดแก้วสี่เหลี่ยมสีเทาขุ่น 30 ml.</v>
          </cell>
          <cell r="D14990" t="str">
            <v>BT</v>
          </cell>
        </row>
        <row r="14991">
          <cell r="B14991">
            <v>60000089</v>
          </cell>
          <cell r="C14991" t="str">
            <v>ขวดพลาสติก 180 ml.</v>
          </cell>
          <cell r="D14991" t="str">
            <v>EA</v>
          </cell>
        </row>
        <row r="14992">
          <cell r="B14992">
            <v>60000090</v>
          </cell>
          <cell r="C14992" t="str">
            <v>ขวดพลาสติก 300 ml.</v>
          </cell>
          <cell r="D14992" t="str">
            <v>EA</v>
          </cell>
        </row>
        <row r="14993">
          <cell r="B14993">
            <v>60000092</v>
          </cell>
          <cell r="C14993" t="str">
            <v>ขวดพลาสติก 60 ml</v>
          </cell>
          <cell r="D14993" t="str">
            <v>EA</v>
          </cell>
        </row>
        <row r="14994">
          <cell r="B14994">
            <v>60000093</v>
          </cell>
          <cell r="C14994" t="str">
            <v>ขวดเหลี่ยมสีชา 30 ml.</v>
          </cell>
          <cell r="D14994" t="str">
            <v>EA</v>
          </cell>
        </row>
        <row r="14995">
          <cell r="B14995">
            <v>60000094</v>
          </cell>
          <cell r="C14995" t="str">
            <v>ขวดกลมสีขาว ขนาด 15ml มีฝาปิด</v>
          </cell>
          <cell r="D14995" t="str">
            <v>BT</v>
          </cell>
        </row>
        <row r="14996">
          <cell r="B14996">
            <v>60000095</v>
          </cell>
          <cell r="C14996" t="str">
            <v>ขวดกลมสีชา ขนาด 15ml มีฝาปิด</v>
          </cell>
          <cell r="D14996" t="str">
            <v>BT</v>
          </cell>
        </row>
        <row r="14997">
          <cell r="B14997">
            <v>60000097</v>
          </cell>
          <cell r="C14997" t="str">
            <v>ตลับพลาสติก 30g.</v>
          </cell>
          <cell r="D14997" t="str">
            <v>EA</v>
          </cell>
        </row>
        <row r="14998">
          <cell r="B14998">
            <v>60000113</v>
          </cell>
          <cell r="C14998" t="str">
            <v>ขวดแก้วกลมสีเทาขุ่น 15 ml.+ dropper ดำ</v>
          </cell>
          <cell r="D14998" t="str">
            <v>BT</v>
          </cell>
        </row>
        <row r="14999">
          <cell r="B14999">
            <v>60000114</v>
          </cell>
          <cell r="C14999" t="str">
            <v>ขวดแก้วกลมสีขาว15 ml</v>
          </cell>
          <cell r="D14999" t="str">
            <v>BT</v>
          </cell>
        </row>
        <row r="15000">
          <cell r="B15000">
            <v>60000183</v>
          </cell>
          <cell r="C15000" t="str">
            <v>ขวดพลาสติก 450 ซีซี +ฝา</v>
          </cell>
          <cell r="D15000" t="str">
            <v>BT</v>
          </cell>
        </row>
        <row r="15001">
          <cell r="B15001">
            <v>60000184</v>
          </cell>
          <cell r="C15001" t="str">
            <v>ขวดพลาสติก 15 ซีซี ฝาดำ+จุก</v>
          </cell>
          <cell r="D15001" t="str">
            <v>BT</v>
          </cell>
        </row>
        <row r="15002">
          <cell r="B15002">
            <v>60000201</v>
          </cell>
          <cell r="C15002" t="str">
            <v>แกลลอนพลาสติกชนิดเหลี่ยม(1:1ลิตร)</v>
          </cell>
          <cell r="D15002" t="str">
            <v>EA</v>
          </cell>
        </row>
        <row r="15003">
          <cell r="B15003">
            <v>60000215</v>
          </cell>
          <cell r="C15003" t="str">
            <v>ขวดน้ำยาบ้วนปาก ขนาด 250 มิลลิลิตร+ฝา</v>
          </cell>
          <cell r="D15003" t="str">
            <v>EA</v>
          </cell>
        </row>
        <row r="15004">
          <cell r="B15004">
            <v>60000216</v>
          </cell>
          <cell r="C15004" t="str">
            <v>ขวดน้ำยาบ้วนปาก ขนาด 500 มิลลิลิตร +ฝา</v>
          </cell>
          <cell r="D15004" t="str">
            <v>EA</v>
          </cell>
        </row>
        <row r="15005">
          <cell r="B15005">
            <v>60000223</v>
          </cell>
          <cell r="C15005" t="str">
            <v>ขวดแก้วใส 30 ซีซี.พร้อมฝา</v>
          </cell>
          <cell r="D15005" t="str">
            <v>EA</v>
          </cell>
        </row>
        <row r="15006">
          <cell r="B15006">
            <v>60000235</v>
          </cell>
          <cell r="C15006" t="str">
            <v>กระปุกพลาสติกพร้อมฝา ขนาด 100 กรัม</v>
          </cell>
          <cell r="D15006" t="str">
            <v>EA</v>
          </cell>
        </row>
        <row r="15007">
          <cell r="B15007">
            <v>60000245</v>
          </cell>
          <cell r="C15007" t="str">
            <v>กระปุกพลาสติกสีขาวทึบ ฝาฉีก, 100 กรัม</v>
          </cell>
          <cell r="D15007" t="str">
            <v>BT</v>
          </cell>
        </row>
        <row r="15008">
          <cell r="B15008">
            <v>60000246</v>
          </cell>
          <cell r="C15008" t="str">
            <v>ขวด PET สีขาว ก้นกลม ฝาฉีก ขนาด 60 มล.</v>
          </cell>
          <cell r="D15008" t="str">
            <v>BT</v>
          </cell>
        </row>
        <row r="15009">
          <cell r="B15009">
            <v>60000247</v>
          </cell>
          <cell r="C15009" t="str">
            <v>แกลลอนHDPE สีใส ก้นกลม+ฝาล็อค, 50 มล.</v>
          </cell>
          <cell r="D15009" t="str">
            <v>BT</v>
          </cell>
        </row>
        <row r="15010">
          <cell r="B15010">
            <v>60000248</v>
          </cell>
          <cell r="C15010" t="str">
            <v>แกลลอนพลาสติกทรงเหลี่ยม+ฝา, 500 มล.</v>
          </cell>
          <cell r="D15010" t="str">
            <v>EA</v>
          </cell>
        </row>
        <row r="15011">
          <cell r="B15011">
            <v>60000250</v>
          </cell>
          <cell r="C15011" t="str">
            <v>กระปุกพลาสติกสีขาวทึบ ฝาฉีก,50 กรัม</v>
          </cell>
          <cell r="D15011" t="str">
            <v>BT</v>
          </cell>
        </row>
        <row r="15012">
          <cell r="B15012">
            <v>60000254</v>
          </cell>
          <cell r="C15012" t="str">
            <v>ฝาอลูมิเนียม ขนาด 20 มม. + จุกใน</v>
          </cell>
          <cell r="D15012" t="str">
            <v>EA</v>
          </cell>
        </row>
        <row r="15013">
          <cell r="B15013">
            <v>60000255</v>
          </cell>
          <cell r="C15013" t="str">
            <v>ฝาอลูมิเนียม ขนาด 24 มม. + จุกใน</v>
          </cell>
          <cell r="D15013" t="str">
            <v>EA</v>
          </cell>
        </row>
        <row r="15014">
          <cell r="B15014">
            <v>60000256</v>
          </cell>
          <cell r="C15014" t="str">
            <v>ฝาอลูมิเนียม ขนาด 28 มม. + จุกใน</v>
          </cell>
          <cell r="D15014" t="str">
            <v>EA</v>
          </cell>
        </row>
        <row r="15015">
          <cell r="B15015">
            <v>60000257</v>
          </cell>
          <cell r="C15015" t="str">
            <v>ขวดอโรมาสีชา 15 ml. + ฝาจุก</v>
          </cell>
          <cell r="D15015" t="str">
            <v>BT</v>
          </cell>
        </row>
        <row r="15016">
          <cell r="B15016">
            <v>60000258</v>
          </cell>
          <cell r="C15016" t="str">
            <v>กระปุก PE01 ฝาเกลียว 30 g.</v>
          </cell>
          <cell r="D15016" t="str">
            <v>BOX</v>
          </cell>
        </row>
        <row r="15017">
          <cell r="B15017">
            <v>60000259</v>
          </cell>
          <cell r="C15017" t="str">
            <v>ขวดอโรมา ชาขุ่น 15 ml. + ฝาจุกA จุกตัน</v>
          </cell>
          <cell r="D15017" t="str">
            <v>BT</v>
          </cell>
        </row>
        <row r="15018">
          <cell r="B15018">
            <v>60000260</v>
          </cell>
          <cell r="C15018" t="str">
            <v>กระปุก เฟรช 30 g. สีขาว</v>
          </cell>
          <cell r="D15018" t="str">
            <v>BOX</v>
          </cell>
        </row>
        <row r="15019">
          <cell r="B15019">
            <v>11300243</v>
          </cell>
          <cell r="C15019" t="str">
            <v>Temp.gless (คละสี) 500 ml.,M-Dent</v>
          </cell>
          <cell r="D15019" t="str">
            <v>EA</v>
          </cell>
        </row>
        <row r="15020">
          <cell r="B15020">
            <v>11300245</v>
          </cell>
          <cell r="C15020" t="str">
            <v>Temp.gless (คละสี) 700 ml.,M-Dent</v>
          </cell>
          <cell r="D15020" t="str">
            <v>EA</v>
          </cell>
        </row>
        <row r="15021">
          <cell r="B15021">
            <v>11300248</v>
          </cell>
          <cell r="C15021" t="str">
            <v>Loveteeth By M-Dent (Set 2 ชิ้น)</v>
          </cell>
          <cell r="D15021" t="str">
            <v>SET</v>
          </cell>
        </row>
        <row r="15022">
          <cell r="B15022">
            <v>11300249</v>
          </cell>
          <cell r="C15022" t="str">
            <v>Loveteeth By M-Dent (Set 3 ชิ้น)</v>
          </cell>
          <cell r="D15022" t="str">
            <v>SET</v>
          </cell>
        </row>
        <row r="15023">
          <cell r="B15023">
            <v>10301099</v>
          </cell>
          <cell r="C15023" t="str">
            <v>Toothpaste Tablets,M-Dent</v>
          </cell>
          <cell r="D15023" t="str">
            <v>EA</v>
          </cell>
        </row>
        <row r="15024">
          <cell r="B15024">
            <v>11300250</v>
          </cell>
          <cell r="C15024" t="str">
            <v>กล่องสุ่มพวงกุญแจตุ๊กตากรามมี่</v>
          </cell>
          <cell r="D15024" t="str">
            <v>EA</v>
          </cell>
        </row>
        <row r="15025">
          <cell r="B15025">
            <v>11300253</v>
          </cell>
          <cell r="C15025" t="str">
            <v>หมอนผ้าห่มกรามมี่</v>
          </cell>
          <cell r="D15025" t="str">
            <v>EA</v>
          </cell>
        </row>
        <row r="15026">
          <cell r="B15026">
            <v>11300254</v>
          </cell>
          <cell r="C15026" t="str">
            <v>หมอนรองหลังกรามมี่ คละลาย</v>
          </cell>
          <cell r="D15026" t="str">
            <v>EA</v>
          </cell>
        </row>
        <row r="15027">
          <cell r="B15027">
            <v>11300256</v>
          </cell>
          <cell r="C15027" t="str">
            <v>Grammy's graduation back pillow</v>
          </cell>
          <cell r="D15027" t="str">
            <v>EA</v>
          </cell>
        </row>
        <row r="15028">
          <cell r="B15028">
            <v>40007005</v>
          </cell>
          <cell r="C15028" t="str">
            <v>Gutta-Percha solvent</v>
          </cell>
          <cell r="D15028" t="str">
            <v>BT</v>
          </cell>
        </row>
        <row r="15029">
          <cell r="B15029">
            <v>10100779</v>
          </cell>
          <cell r="C15029" t="str">
            <v>ถ่าน 9 V ชนิด Alkaline</v>
          </cell>
          <cell r="D15029" t="str">
            <v>EA</v>
          </cell>
        </row>
        <row r="15030">
          <cell r="B15030">
            <v>10200001</v>
          </cell>
          <cell r="C15030" t="str">
            <v>BALL BEARIBG 15C KAVO หัว-ท้าย</v>
          </cell>
          <cell r="D15030" t="str">
            <v>EA</v>
          </cell>
        </row>
        <row r="15031">
          <cell r="B15031">
            <v>10200012</v>
          </cell>
          <cell r="C15031" t="str">
            <v>ARMATURE  MTM-11 ของ J.MORITA (413-003)</v>
          </cell>
          <cell r="D15031" t="str">
            <v>EA</v>
          </cell>
        </row>
        <row r="15032">
          <cell r="B15032">
            <v>10200018</v>
          </cell>
          <cell r="C15032" t="str">
            <v>BALL  A.M. W&amp;H  A25 AC20 (WHS01850600)</v>
          </cell>
          <cell r="D15032" t="str">
            <v>EA</v>
          </cell>
        </row>
        <row r="15033">
          <cell r="B15033">
            <v>10200019</v>
          </cell>
          <cell r="C15033" t="str">
            <v>BALL  A.R. BIENAIR (WH9801PKIT) CROMA&amp; P</v>
          </cell>
          <cell r="D15033" t="str">
            <v>EA</v>
          </cell>
        </row>
        <row r="15034">
          <cell r="B15034">
            <v>10200020</v>
          </cell>
          <cell r="C15034" t="str">
            <v>BALL BEA R. ST. H.P.HD 43WHS01577000ล่าง</v>
          </cell>
          <cell r="D15034" t="str">
            <v>EA</v>
          </cell>
        </row>
        <row r="15035">
          <cell r="B15035">
            <v>10200021</v>
          </cell>
          <cell r="C15035" t="str">
            <v>BALL BEALING A.R.CUSTOM AIR NT302 แบบบาง</v>
          </cell>
          <cell r="D15035" t="str">
            <v>EA</v>
          </cell>
        </row>
        <row r="15036">
          <cell r="B15036">
            <v>10200022</v>
          </cell>
          <cell r="C15036" t="str">
            <v>BALL BEALING A.R.Custom Air NT302 -หนา</v>
          </cell>
          <cell r="D15036" t="str">
            <v>EA</v>
          </cell>
        </row>
        <row r="15037">
          <cell r="B15037">
            <v>10200023</v>
          </cell>
          <cell r="C15037" t="str">
            <v>BALL BEALING CONTRA ยี่ห้อW&amp;H รุ่น WD-56</v>
          </cell>
          <cell r="D15037" t="str">
            <v>EA</v>
          </cell>
        </row>
        <row r="15038">
          <cell r="B15038">
            <v>10200025</v>
          </cell>
          <cell r="C15038" t="str">
            <v>BALL BEARING A.R. KAVO 650C 637B บน-ล่าง</v>
          </cell>
          <cell r="D15038" t="str">
            <v>SET</v>
          </cell>
        </row>
        <row r="15039">
          <cell r="B15039">
            <v>10200027</v>
          </cell>
          <cell r="C15039" t="str">
            <v>BALL BEARING 10A KAVO หัว-ท้าย</v>
          </cell>
          <cell r="D15039" t="str">
            <v>EA</v>
          </cell>
        </row>
        <row r="15040">
          <cell r="B15040">
            <v>10200028</v>
          </cell>
          <cell r="C15040" t="str">
            <v>BALL BEARING KAVO  625 C</v>
          </cell>
          <cell r="D15040" t="str">
            <v>EA</v>
          </cell>
        </row>
        <row r="15041">
          <cell r="B15041">
            <v>10200029</v>
          </cell>
          <cell r="C15041" t="str">
            <v>BALL BEARING M.M. E-MOTOR(01206200) ท้าย</v>
          </cell>
          <cell r="D15041" t="str">
            <v>EA</v>
          </cell>
        </row>
        <row r="15042">
          <cell r="B15042">
            <v>10200030</v>
          </cell>
          <cell r="C15042" t="str">
            <v>BALL BEARING M.M. E-MOTOR(01366400) หัว</v>
          </cell>
          <cell r="D15042" t="str">
            <v>EA</v>
          </cell>
        </row>
        <row r="15043">
          <cell r="B15043">
            <v>10200031</v>
          </cell>
          <cell r="C15043" t="str">
            <v>BALL BEARING M.M. 260 (03202300) หัว</v>
          </cell>
          <cell r="D15043" t="str">
            <v>EA</v>
          </cell>
        </row>
        <row r="15044">
          <cell r="B15044">
            <v>10200032</v>
          </cell>
          <cell r="C15044" t="str">
            <v>BALL BEARING M.301ครึ่งท่อนWHS02685500</v>
          </cell>
          <cell r="D15044" t="str">
            <v>EA</v>
          </cell>
        </row>
        <row r="15045">
          <cell r="B15045">
            <v>10200033</v>
          </cell>
          <cell r="C15045" t="str">
            <v>BALL BEARING M.301 เต็มท่อน WHS02685500</v>
          </cell>
          <cell r="D15045" t="str">
            <v>EA</v>
          </cell>
        </row>
        <row r="15046">
          <cell r="B15046">
            <v>10200034</v>
          </cell>
          <cell r="C15046" t="str">
            <v>BALL BEARING MICRO M. BeinAir 701.01.23</v>
          </cell>
          <cell r="D15046" t="str">
            <v>EA</v>
          </cell>
        </row>
        <row r="15047">
          <cell r="B15047">
            <v>10200035</v>
          </cell>
          <cell r="C15047" t="str">
            <v>BALL BEARING MICRO M. KAVO  K9 หน้า220.0</v>
          </cell>
          <cell r="D15047" t="str">
            <v>EA</v>
          </cell>
        </row>
        <row r="15048">
          <cell r="B15048">
            <v>10200036</v>
          </cell>
          <cell r="C15048" t="str">
            <v>BALL BEARING MICRO M. KAVO K9 ท้าย220.0</v>
          </cell>
          <cell r="D15048" t="str">
            <v>EA</v>
          </cell>
        </row>
        <row r="15049">
          <cell r="B15049">
            <v>10200037</v>
          </cell>
          <cell r="C15049" t="str">
            <v>BALL BEARING MICRO M.B.Air701 01 14หน้า</v>
          </cell>
          <cell r="D15049" t="str">
            <v>EA</v>
          </cell>
        </row>
        <row r="15050">
          <cell r="B15050">
            <v>10200038</v>
          </cell>
          <cell r="C15050" t="str">
            <v>BALL BEARING MICRO M.Osada ME16 ท้าย</v>
          </cell>
          <cell r="D15050" t="str">
            <v>EA</v>
          </cell>
        </row>
        <row r="15051">
          <cell r="B15051">
            <v>10200039</v>
          </cell>
          <cell r="C15051" t="str">
            <v>BALL BEARING MICRO M.Osada ME16 หน้า</v>
          </cell>
          <cell r="D15051" t="str">
            <v>EA</v>
          </cell>
        </row>
        <row r="15052">
          <cell r="B15052">
            <v>10200040</v>
          </cell>
          <cell r="C15052" t="str">
            <v>BALL BEARING ST. B.A. PM1:123 701 01 53</v>
          </cell>
          <cell r="D15052" t="str">
            <v>EA</v>
          </cell>
        </row>
        <row r="15053">
          <cell r="B15053">
            <v>10200041</v>
          </cell>
          <cell r="C15053" t="str">
            <v>BALL BEARING ST. BIENAIR  PM 1:1:32 บน</v>
          </cell>
          <cell r="D15053" t="str">
            <v>EA</v>
          </cell>
        </row>
        <row r="15054">
          <cell r="B15054">
            <v>10200042</v>
          </cell>
          <cell r="C15054" t="str">
            <v>BALL BEARING ST. BIENAIR  PM 1:1:33 ล่าง</v>
          </cell>
          <cell r="D15054" t="str">
            <v>EA</v>
          </cell>
        </row>
        <row r="15055">
          <cell r="B15055">
            <v>10200043</v>
          </cell>
          <cell r="C15055" t="str">
            <v>BALL BEARING MTM11 ท้าย</v>
          </cell>
          <cell r="D15055" t="str">
            <v>EA</v>
          </cell>
        </row>
        <row r="15056">
          <cell r="B15056">
            <v>10200044</v>
          </cell>
          <cell r="C15056" t="str">
            <v>SCREW LOCK FRONT PALTE A.R.TOPAIR 798</v>
          </cell>
          <cell r="D15056" t="str">
            <v>EA</v>
          </cell>
        </row>
        <row r="15057">
          <cell r="B15057">
            <v>10200046</v>
          </cell>
          <cell r="C15057" t="str">
            <v>BALL BEARING ST. NSK รุ่น EX-6 บน</v>
          </cell>
          <cell r="D15057" t="str">
            <v>EA</v>
          </cell>
        </row>
        <row r="15058">
          <cell r="B15058">
            <v>10200047</v>
          </cell>
          <cell r="C15058" t="str">
            <v>BALL BEARING ST. NSK รุ่น EX-6 ล่าง</v>
          </cell>
          <cell r="D15058" t="str">
            <v>EA</v>
          </cell>
        </row>
        <row r="15059">
          <cell r="B15059">
            <v>10200048</v>
          </cell>
          <cell r="C15059" t="str">
            <v>BALL BEARING 625C KAVO</v>
          </cell>
          <cell r="D15059" t="str">
            <v>EA</v>
          </cell>
        </row>
        <row r="15060">
          <cell r="B15060">
            <v>10200049</v>
          </cell>
          <cell r="C15060" t="str">
            <v>BALL BEARING ST.H.P.HD-43 WHS01381900 บน</v>
          </cell>
          <cell r="D15060" t="str">
            <v>EA</v>
          </cell>
        </row>
        <row r="15061">
          <cell r="B15061">
            <v>10200053</v>
          </cell>
          <cell r="C15061" t="str">
            <v>BLUE FILLTER รวมข้อต่อบน-ล่าง</v>
          </cell>
          <cell r="D15061" t="str">
            <v>EA</v>
          </cell>
        </row>
        <row r="15062">
          <cell r="B15062">
            <v>10200054</v>
          </cell>
          <cell r="C15062" t="str">
            <v>BRACKET SCREW MTM. ขาไฟแบบสั้น 413 013</v>
          </cell>
          <cell r="D15062" t="str">
            <v>EA</v>
          </cell>
        </row>
        <row r="15063">
          <cell r="B15063">
            <v>10200055</v>
          </cell>
          <cell r="C15063" t="str">
            <v>BRUSH HOLDER MTM 11 413-015</v>
          </cell>
          <cell r="D15063" t="str">
            <v>EA</v>
          </cell>
        </row>
        <row r="15064">
          <cell r="B15064">
            <v>10200056</v>
          </cell>
          <cell r="C15064" t="str">
            <v>BRUSH MICRO SATELEC  IS40 901 016 19</v>
          </cell>
          <cell r="D15064" t="str">
            <v>EA</v>
          </cell>
        </row>
        <row r="15065">
          <cell r="B15065">
            <v>10200057</v>
          </cell>
          <cell r="C15065" t="str">
            <v>BRUSH RING MICRO SATELECIS40 901 016 36</v>
          </cell>
          <cell r="D15065" t="str">
            <v>EA</v>
          </cell>
        </row>
        <row r="15066">
          <cell r="B15066">
            <v>10200058</v>
          </cell>
          <cell r="C15066" t="str">
            <v>BUR LATCH Contra KaVo  duratec 2068</v>
          </cell>
          <cell r="D15066" t="str">
            <v>EA</v>
          </cell>
        </row>
        <row r="15067">
          <cell r="B15067">
            <v>10200059</v>
          </cell>
          <cell r="C15067" t="str">
            <v>BUR LATCH CONTRA Q.L.25B 412 043</v>
          </cell>
          <cell r="D15067" t="str">
            <v>EA</v>
          </cell>
        </row>
        <row r="15068">
          <cell r="B15068">
            <v>10200060</v>
          </cell>
          <cell r="C15068" t="str">
            <v>BUR LATCH CONTRA TL22B ยาว</v>
          </cell>
          <cell r="D15068" t="str">
            <v>EA</v>
          </cell>
        </row>
        <row r="15069">
          <cell r="B15069">
            <v>10200061</v>
          </cell>
          <cell r="C15069" t="str">
            <v>PUSH BUTTON CONTRA WE-56</v>
          </cell>
          <cell r="D15069" t="str">
            <v>EA</v>
          </cell>
        </row>
        <row r="15070">
          <cell r="B15070">
            <v>10200073</v>
          </cell>
          <cell r="C15070" t="str">
            <v>Capillary Tube Air 12000 BTU</v>
          </cell>
          <cell r="D15070" t="str">
            <v>EA</v>
          </cell>
        </row>
        <row r="15071">
          <cell r="B15071">
            <v>10200074</v>
          </cell>
          <cell r="C15071" t="str">
            <v>Capillary Tube Air 16000 BTU</v>
          </cell>
          <cell r="D15071" t="str">
            <v>EA</v>
          </cell>
        </row>
        <row r="15072">
          <cell r="B15072">
            <v>10200075</v>
          </cell>
          <cell r="C15072" t="str">
            <v>Capillary Tube Air 18000 BTU</v>
          </cell>
          <cell r="D15072" t="str">
            <v>EA</v>
          </cell>
        </row>
        <row r="15073">
          <cell r="B15073">
            <v>10200076</v>
          </cell>
          <cell r="C15073" t="str">
            <v>Capillary Tube Air 20000 BTU</v>
          </cell>
          <cell r="D15073" t="str">
            <v>EA</v>
          </cell>
        </row>
        <row r="15074">
          <cell r="B15074">
            <v>10200077</v>
          </cell>
          <cell r="C15074" t="str">
            <v>Capillary Tube Air 25000 BTU</v>
          </cell>
          <cell r="D15074" t="str">
            <v>EA</v>
          </cell>
        </row>
        <row r="15075">
          <cell r="B15075">
            <v>10200078</v>
          </cell>
          <cell r="C15075" t="str">
            <v>Capillary Tube Air 28000 BTU</v>
          </cell>
          <cell r="D15075" t="str">
            <v>EA</v>
          </cell>
        </row>
        <row r="15076">
          <cell r="B15076">
            <v>10200079</v>
          </cell>
          <cell r="C15076" t="str">
            <v>Capillary Tube Air 33000 BTU</v>
          </cell>
          <cell r="D15076" t="str">
            <v>EA</v>
          </cell>
        </row>
        <row r="15077">
          <cell r="B15077">
            <v>10200080</v>
          </cell>
          <cell r="C15077" t="str">
            <v>Capillary Tube Air 35000 BTU</v>
          </cell>
          <cell r="D15077" t="str">
            <v>EA</v>
          </cell>
        </row>
        <row r="15078">
          <cell r="B15078">
            <v>10200081</v>
          </cell>
          <cell r="C15078" t="str">
            <v>Capillary Tube Air 38000 BTU</v>
          </cell>
          <cell r="D15078" t="str">
            <v>EA</v>
          </cell>
        </row>
        <row r="15079">
          <cell r="B15079">
            <v>10200082</v>
          </cell>
          <cell r="C15079" t="str">
            <v>Capillary Tube Air 44000 BTU</v>
          </cell>
          <cell r="D15079" t="str">
            <v>EA</v>
          </cell>
        </row>
        <row r="15080">
          <cell r="B15080">
            <v>10200083</v>
          </cell>
          <cell r="C15080" t="str">
            <v>Capillary Tube Air 56000 BTU</v>
          </cell>
          <cell r="D15080" t="str">
            <v>EA</v>
          </cell>
        </row>
        <row r="15081">
          <cell r="B15081">
            <v>10200084</v>
          </cell>
          <cell r="C15081" t="str">
            <v>Carbon Brush ASM TR-2</v>
          </cell>
          <cell r="D15081" t="str">
            <v>EA</v>
          </cell>
        </row>
        <row r="15082">
          <cell r="B15082">
            <v>10200086</v>
          </cell>
          <cell r="C15082" t="str">
            <v>CARBON BRUSH MICRO MOTOR K9 KAVO</v>
          </cell>
          <cell r="D15082" t="str">
            <v>EA</v>
          </cell>
        </row>
        <row r="15083">
          <cell r="B15083">
            <v>10200094</v>
          </cell>
          <cell r="C15083" t="str">
            <v>จำปาจับเบอร์ 15C KAVO</v>
          </cell>
          <cell r="D15083" t="str">
            <v>EA</v>
          </cell>
        </row>
        <row r="15084">
          <cell r="B15084">
            <v>10200110</v>
          </cell>
          <cell r="C15084" t="str">
            <v>CARTRIDGE ROTOR KAVO รุ่น 650C</v>
          </cell>
          <cell r="D15084" t="str">
            <v>EA</v>
          </cell>
        </row>
        <row r="15085">
          <cell r="B15085">
            <v>10200113</v>
          </cell>
          <cell r="C15085" t="str">
            <v>Cartridge Rotor NT30 มีบ่า J.morita</v>
          </cell>
          <cell r="D15085" t="str">
            <v>EA</v>
          </cell>
        </row>
        <row r="15086">
          <cell r="B15086">
            <v>10200114</v>
          </cell>
          <cell r="C15086" t="str">
            <v>CARTRIDGE ROTOR NT302 102 007</v>
          </cell>
          <cell r="D15086" t="str">
            <v>EA</v>
          </cell>
        </row>
        <row r="15087">
          <cell r="B15087">
            <v>10200119</v>
          </cell>
          <cell r="C15087" t="str">
            <v>CARTRIDGE ROTOR QL 22.23.25 B 412-041</v>
          </cell>
          <cell r="D15087" t="str">
            <v>EA</v>
          </cell>
        </row>
        <row r="15088">
          <cell r="B15088">
            <v>10200126</v>
          </cell>
          <cell r="C15088" t="str">
            <v>CHUCK AIROTOR J.morita  MINI</v>
          </cell>
          <cell r="D15088" t="str">
            <v>EA</v>
          </cell>
        </row>
        <row r="15089">
          <cell r="B15089">
            <v>10200127</v>
          </cell>
          <cell r="C15089" t="str">
            <v>CHUTCH ยาง MICROMOTOR  W&amp;H</v>
          </cell>
          <cell r="D15089" t="str">
            <v>EA</v>
          </cell>
        </row>
        <row r="15090">
          <cell r="B15090">
            <v>10200131</v>
          </cell>
          <cell r="C15090" t="str">
            <v>Clutch with pin micromotor TR2N J.</v>
          </cell>
          <cell r="D15090" t="str">
            <v>EA</v>
          </cell>
        </row>
        <row r="15091">
          <cell r="B15091">
            <v>10200143</v>
          </cell>
          <cell r="C15091" t="str">
            <v>COMPRESSER AIR 25000 BTU 220V 50HZ (C)</v>
          </cell>
          <cell r="D15091" t="str">
            <v>EA</v>
          </cell>
        </row>
        <row r="15092">
          <cell r="B15092">
            <v>10200144</v>
          </cell>
          <cell r="C15092" t="str">
            <v>COMPRESSER AIR26500BTU AW5532EK 220V</v>
          </cell>
          <cell r="D15092" t="str">
            <v>EA</v>
          </cell>
        </row>
        <row r="15093">
          <cell r="B15093">
            <v>10200146</v>
          </cell>
          <cell r="C15093" t="str">
            <v>COMPRESSER AIR 32000 BTU AV 5538E(G)</v>
          </cell>
          <cell r="D15093" t="str">
            <v>EA</v>
          </cell>
        </row>
        <row r="15094">
          <cell r="B15094">
            <v>10200157</v>
          </cell>
          <cell r="C15094" t="str">
            <v>COMPRESSER AIR BRISTOLH29B30QABX</v>
          </cell>
          <cell r="D15094" t="str">
            <v>EA</v>
          </cell>
        </row>
        <row r="15095">
          <cell r="B15095">
            <v>10200175</v>
          </cell>
          <cell r="C15095" t="str">
            <v>พีแท็ป 2 นิ้ว</v>
          </cell>
          <cell r="D15095" t="str">
            <v>EA</v>
          </cell>
        </row>
        <row r="15096">
          <cell r="B15096">
            <v>10200179</v>
          </cell>
          <cell r="C15096" t="str">
            <v>COPPER ผู้และเมียเสียบต่อกันกับท่อ 6 mm.</v>
          </cell>
          <cell r="D15096" t="str">
            <v>EA</v>
          </cell>
        </row>
        <row r="15097">
          <cell r="B15097">
            <v>10200180</v>
          </cell>
          <cell r="C15097" t="str">
            <v>CORBON BRUSH MICRO  BIEN AIR E 211 45 06</v>
          </cell>
          <cell r="D15097" t="str">
            <v>EA</v>
          </cell>
        </row>
        <row r="15098">
          <cell r="B15098">
            <v>10200181</v>
          </cell>
          <cell r="C15098" t="str">
            <v>COTTON FILTER ASSEMBLY 400 009</v>
          </cell>
          <cell r="D15098" t="str">
            <v>EA</v>
          </cell>
        </row>
        <row r="15099">
          <cell r="B15099">
            <v>10200186</v>
          </cell>
          <cell r="C15099" t="str">
            <v>DOOR GASKET GETINGE GE2612E2/B2511</v>
          </cell>
          <cell r="D15099" t="str">
            <v>EA</v>
          </cell>
        </row>
        <row r="15100">
          <cell r="B15100">
            <v>10200187</v>
          </cell>
          <cell r="C15100" t="str">
            <v>DOOR GEAR ลูกล้อประตูบานเลื่อน</v>
          </cell>
          <cell r="D15100" t="str">
            <v>EA</v>
          </cell>
        </row>
        <row r="15101">
          <cell r="B15101">
            <v>10200192</v>
          </cell>
          <cell r="C15101" t="str">
            <v>F/S Holder Bar J.morita รุ่น Actus 5000</v>
          </cell>
          <cell r="D15101" t="str">
            <v>EA</v>
          </cell>
        </row>
        <row r="15102">
          <cell r="B15102">
            <v>10200193</v>
          </cell>
          <cell r="C15102" t="str">
            <v>FEDER SPRING AIRMOTOR A25 W&amp;H (01951400)</v>
          </cell>
          <cell r="D15102" t="str">
            <v>EA</v>
          </cell>
        </row>
        <row r="15103">
          <cell r="B15103">
            <v>10200197</v>
          </cell>
          <cell r="C15103" t="str">
            <v>โอริ่งปลายJoint CP4-0 (SN-X16464)</v>
          </cell>
          <cell r="D15103" t="str">
            <v>EA</v>
          </cell>
        </row>
        <row r="15104">
          <cell r="B15104">
            <v>10200198</v>
          </cell>
          <cell r="C15104" t="str">
            <v>Filter Drier Air 3/8"</v>
          </cell>
          <cell r="D15104" t="str">
            <v>EA</v>
          </cell>
        </row>
        <row r="15105">
          <cell r="B15105">
            <v>10200199</v>
          </cell>
          <cell r="C15105" t="str">
            <v>FILTER DRIER AIR ขนาด 1/2 นิ้ว ODF</v>
          </cell>
          <cell r="D15105" t="str">
            <v>EA</v>
          </cell>
        </row>
        <row r="15106">
          <cell r="B15106">
            <v>10200200</v>
          </cell>
          <cell r="C15106" t="str">
            <v>Shut off valve/Filter(Clements)</v>
          </cell>
          <cell r="D15106" t="str">
            <v>EA</v>
          </cell>
        </row>
        <row r="15107">
          <cell r="B15107">
            <v>10200203</v>
          </cell>
          <cell r="C15107" t="str">
            <v>FILTER กรองน้ำของ UNIT</v>
          </cell>
          <cell r="D15107" t="str">
            <v>EA</v>
          </cell>
        </row>
        <row r="15108">
          <cell r="B15108">
            <v>10200208</v>
          </cell>
          <cell r="C15108" t="str">
            <v>Foot Switch เครื่องขูดหินปูน หมอบุญไท</v>
          </cell>
          <cell r="D15108" t="str">
            <v>EA</v>
          </cell>
        </row>
        <row r="15109">
          <cell r="B15109">
            <v>10200210</v>
          </cell>
          <cell r="C15109" t="str">
            <v>FRONT BEARING 3x10  MICRO SATELEC IS40</v>
          </cell>
          <cell r="D15109" t="str">
            <v>EA</v>
          </cell>
        </row>
        <row r="15110">
          <cell r="B15110">
            <v>10200214</v>
          </cell>
          <cell r="C15110" t="str">
            <v>GASKET MOLD UNIT ADEC ADE-38-0507</v>
          </cell>
          <cell r="D15110" t="str">
            <v>EA</v>
          </cell>
        </row>
        <row r="15111">
          <cell r="B15111">
            <v>10200216</v>
          </cell>
          <cell r="C15111" t="str">
            <v>GEAR SHAFT GEAR หน้า FOR QL 23 B 412 012</v>
          </cell>
          <cell r="D15111" t="str">
            <v>EA</v>
          </cell>
        </row>
        <row r="15112">
          <cell r="B15112">
            <v>10200221</v>
          </cell>
          <cell r="C15112" t="str">
            <v>HANDPIECE HOLDER SIGNO 203 413920</v>
          </cell>
          <cell r="D15112" t="str">
            <v>EA</v>
          </cell>
        </row>
        <row r="15113">
          <cell r="B15113">
            <v>10200222</v>
          </cell>
          <cell r="C15113" t="str">
            <v>ที่วางหัวAIROTOR HOLDER C MTM-12</v>
          </cell>
          <cell r="D15113" t="str">
            <v>EA</v>
          </cell>
        </row>
        <row r="15114">
          <cell r="B15114">
            <v>10200227</v>
          </cell>
          <cell r="C15114" t="str">
            <v>Head Contra Kavo Durec 2068</v>
          </cell>
          <cell r="D15114" t="str">
            <v>EA</v>
          </cell>
        </row>
        <row r="15115">
          <cell r="B15115">
            <v>10200232</v>
          </cell>
          <cell r="C15115" t="str">
            <v>Head HI.P.Suction EuropionValve11099100U</v>
          </cell>
          <cell r="D15115" t="str">
            <v>EA</v>
          </cell>
        </row>
        <row r="15116">
          <cell r="B15116">
            <v>10200235</v>
          </cell>
          <cell r="C15116" t="str">
            <v>HEAD SALIVA UNIT PLANMECA P/N251003</v>
          </cell>
          <cell r="D15116" t="str">
            <v>EA</v>
          </cell>
        </row>
        <row r="15117">
          <cell r="B15117">
            <v>10200238</v>
          </cell>
          <cell r="C15117" t="str">
            <v>Heater เครื่อง Water Bath</v>
          </cell>
          <cell r="D15117" t="str">
            <v>EA</v>
          </cell>
        </row>
        <row r="15118">
          <cell r="B15118">
            <v>10200239</v>
          </cell>
          <cell r="C15118" t="str">
            <v>Heater ละลายน้ำแข็งตู้เย็น</v>
          </cell>
          <cell r="D15118" t="str">
            <v>EA</v>
          </cell>
        </row>
        <row r="15119">
          <cell r="B15119">
            <v>10200245</v>
          </cell>
          <cell r="C15119" t="str">
            <v>HOLDER B AIROTOR ACTUS 5000</v>
          </cell>
          <cell r="D15119" t="str">
            <v>EA</v>
          </cell>
        </row>
        <row r="15120">
          <cell r="B15120">
            <v>10200246</v>
          </cell>
          <cell r="C15120" t="str">
            <v>HOLDER BAR  B รุ่น ACTUS 2000</v>
          </cell>
          <cell r="D15120" t="str">
            <v>EA</v>
          </cell>
        </row>
        <row r="15121">
          <cell r="B15121">
            <v>10200247</v>
          </cell>
          <cell r="C15121" t="str">
            <v>HOOD CL-10 ฝาครอบโคมไฟส่องปาก (L035007)</v>
          </cell>
          <cell r="D15121" t="str">
            <v>EA</v>
          </cell>
        </row>
        <row r="15122">
          <cell r="B15122">
            <v>10200252</v>
          </cell>
          <cell r="C15122" t="str">
            <v>JACK SCALER ตัวเมียแบบฝัง</v>
          </cell>
          <cell r="D15122" t="str">
            <v>EA</v>
          </cell>
        </row>
        <row r="15123">
          <cell r="B15123">
            <v>10200253</v>
          </cell>
          <cell r="C15123" t="str">
            <v>JACK SCALER แบบยาว</v>
          </cell>
          <cell r="D15123" t="str">
            <v>EA</v>
          </cell>
        </row>
        <row r="15124">
          <cell r="B15124">
            <v>10200255</v>
          </cell>
          <cell r="C15124" t="str">
            <v>Jack เครื่องขูดหินปูน (หัวพร้อมสาย)</v>
          </cell>
          <cell r="D15124" t="str">
            <v>EA</v>
          </cell>
        </row>
        <row r="15125">
          <cell r="B15125">
            <v>10200256</v>
          </cell>
          <cell r="C15125" t="str">
            <v>JOINT COMPLETE FOR HS-HP TUBE</v>
          </cell>
          <cell r="D15125" t="str">
            <v>EA</v>
          </cell>
        </row>
        <row r="15126">
          <cell r="B15126">
            <v>10200258</v>
          </cell>
          <cell r="C15126" t="str">
            <v>JOINT Heat Micromotor KaVo 970</v>
          </cell>
          <cell r="D15126" t="str">
            <v>EA</v>
          </cell>
        </row>
        <row r="15127">
          <cell r="B15127">
            <v>10200260</v>
          </cell>
          <cell r="C15127" t="str">
            <v>JOINT HS-HP TUBE W ASU 201-2500NO OPTIC</v>
          </cell>
          <cell r="D15127" t="str">
            <v>EA</v>
          </cell>
        </row>
        <row r="15128">
          <cell r="B15128">
            <v>10200264</v>
          </cell>
          <cell r="C15128" t="str">
            <v>LEAD SWITCH -ที่วางแก้วน้ำของ UNIT ทำฟัน</v>
          </cell>
          <cell r="D15128" t="str">
            <v>EA</v>
          </cell>
        </row>
        <row r="15129">
          <cell r="B15129">
            <v>10200269</v>
          </cell>
          <cell r="C15129" t="str">
            <v>Locking Connection AirotorE25WHS01952300</v>
          </cell>
          <cell r="D15129" t="str">
            <v>EA</v>
          </cell>
        </row>
        <row r="15130">
          <cell r="B15130">
            <v>10200270</v>
          </cell>
          <cell r="C15130" t="str">
            <v>Locking Device Airmotor Kavo 181C</v>
          </cell>
          <cell r="D15130" t="str">
            <v>EA</v>
          </cell>
        </row>
        <row r="15131">
          <cell r="B15131">
            <v>10200273</v>
          </cell>
          <cell r="C15131" t="str">
            <v>ข้องอแบบสวมล็อค PB 15x15</v>
          </cell>
          <cell r="D15131" t="str">
            <v>EA</v>
          </cell>
        </row>
        <row r="15132">
          <cell r="B15132">
            <v>10200276</v>
          </cell>
          <cell r="C15132" t="str">
            <v>METAL BLOW, ACTUS 5000</v>
          </cell>
          <cell r="D15132" t="str">
            <v>EA</v>
          </cell>
        </row>
        <row r="15133">
          <cell r="B15133">
            <v>10200277</v>
          </cell>
          <cell r="C15133" t="str">
            <v>METAL O-RING MICRO SATELEC รุ่น IS40</v>
          </cell>
          <cell r="D15133" t="str">
            <v>EA</v>
          </cell>
        </row>
        <row r="15134">
          <cell r="B15134">
            <v>10200278</v>
          </cell>
          <cell r="C15134" t="str">
            <v>METAL RING MICROMOTOR OSADA ME16(19972)</v>
          </cell>
          <cell r="D15134" t="str">
            <v>EA</v>
          </cell>
        </row>
        <row r="15135">
          <cell r="B15135">
            <v>10200282</v>
          </cell>
          <cell r="C15135" t="str">
            <v>MINUS HEAD SCREWMICROMOTROOSADAME1617704</v>
          </cell>
          <cell r="D15135" t="str">
            <v>EA</v>
          </cell>
        </row>
        <row r="15136">
          <cell r="B15136">
            <v>10200283</v>
          </cell>
          <cell r="C15136" t="str">
            <v>MOTOR COUPLING E-MOTOR (WHS03217510)</v>
          </cell>
          <cell r="D15136" t="str">
            <v>EA</v>
          </cell>
        </row>
        <row r="15137">
          <cell r="B15137">
            <v>10200285</v>
          </cell>
          <cell r="C15137" t="str">
            <v>MOTOR ดูดน้ำขนาดเล็ก 12 V DC</v>
          </cell>
          <cell r="D15137" t="str">
            <v>EA</v>
          </cell>
        </row>
        <row r="15138">
          <cell r="B15138">
            <v>10200286</v>
          </cell>
          <cell r="C15138" t="str">
            <v>QUICK JOINT AIROTOR 4 HOOD รุ่น RQ-04</v>
          </cell>
          <cell r="D15138" t="str">
            <v>EA</v>
          </cell>
        </row>
        <row r="15139">
          <cell r="B15139">
            <v>10200287</v>
          </cell>
          <cell r="C15139" t="str">
            <v>โอริ่งปลายJoint 903,904,914 (02060200)</v>
          </cell>
          <cell r="D15139" t="str">
            <v>EA</v>
          </cell>
        </row>
        <row r="15140">
          <cell r="B15140">
            <v>10200288</v>
          </cell>
          <cell r="C15140" t="str">
            <v>MOTORCONTACTPINMICROSATELECIS4090101643</v>
          </cell>
          <cell r="D15140" t="str">
            <v>EA</v>
          </cell>
        </row>
        <row r="15141">
          <cell r="B15141">
            <v>10200289</v>
          </cell>
          <cell r="C15141" t="str">
            <v>MTM-12 #0310 RETRANER NUTBเกลียวต่อ+L273</v>
          </cell>
          <cell r="D15141" t="str">
            <v>EA</v>
          </cell>
        </row>
        <row r="15142">
          <cell r="B15142">
            <v>10200290</v>
          </cell>
          <cell r="C15142" t="str">
            <v>MTM-12 #0403 PLUG A ขั้วขา MICROMOTOR</v>
          </cell>
          <cell r="D15142" t="str">
            <v>EA</v>
          </cell>
        </row>
        <row r="15143">
          <cell r="B15143">
            <v>10200291</v>
          </cell>
          <cell r="C15143" t="str">
            <v>OPEN PHASE PR3 "WIP"</v>
          </cell>
          <cell r="D15143" t="str">
            <v>EA</v>
          </cell>
        </row>
        <row r="15144">
          <cell r="B15144">
            <v>10200295</v>
          </cell>
          <cell r="C15144" t="str">
            <v>O-ring Airmotor (รุ่น181C) ของ KAVO</v>
          </cell>
          <cell r="D15144" t="str">
            <v>EA</v>
          </cell>
        </row>
        <row r="15145">
          <cell r="B15145">
            <v>10200299</v>
          </cell>
          <cell r="C15145" t="str">
            <v>O-RING CARTRIDGE ROTOR SYNEA TA-98</v>
          </cell>
          <cell r="D15145" t="str">
            <v>EA</v>
          </cell>
        </row>
        <row r="15146">
          <cell r="B15146">
            <v>10200302</v>
          </cell>
          <cell r="C15146" t="str">
            <v>O-RING MICROMOTOR OSADA ME16 21652</v>
          </cell>
          <cell r="D15146" t="str">
            <v>EA</v>
          </cell>
        </row>
        <row r="15147">
          <cell r="B15147">
            <v>10200313</v>
          </cell>
          <cell r="C15147" t="str">
            <v>O-RINGรองหน้าSPRAY PLATE AIROTOR TA-98</v>
          </cell>
          <cell r="D15147" t="str">
            <v>EA</v>
          </cell>
        </row>
        <row r="15148">
          <cell r="B15148">
            <v>10200320</v>
          </cell>
          <cell r="C15148" t="str">
            <v>PLASTIC BLOW Air Filter เกลียวนอก</v>
          </cell>
          <cell r="D15148" t="str">
            <v>EA</v>
          </cell>
        </row>
        <row r="15149">
          <cell r="B15149">
            <v>10200328</v>
          </cell>
          <cell r="C15149" t="str">
            <v>QUICK JOINT AIROTOR 4 HOLD รุ่น 914</v>
          </cell>
          <cell r="D15149" t="str">
            <v>EA</v>
          </cell>
        </row>
        <row r="15150">
          <cell r="B15150">
            <v>10200330</v>
          </cell>
          <cell r="C15150" t="str">
            <v>REAR BEARINGMICROSATELEC IS40 901-016-08</v>
          </cell>
          <cell r="D15150" t="str">
            <v>EA</v>
          </cell>
        </row>
        <row r="15151">
          <cell r="B15151">
            <v>10200334</v>
          </cell>
          <cell r="C15151" t="str">
            <v>REGULATOR SCREW WATER AIRMOTOR181 C KAVO</v>
          </cell>
          <cell r="D15151" t="str">
            <v>EA</v>
          </cell>
        </row>
        <row r="15152">
          <cell r="B15152">
            <v>10200335</v>
          </cell>
          <cell r="C15152" t="str">
            <v>REAR BEARING MICRO SECTETEC IS40 หน้า</v>
          </cell>
          <cell r="D15152" t="str">
            <v>EA</v>
          </cell>
        </row>
        <row r="15153">
          <cell r="B15153">
            <v>10200336</v>
          </cell>
          <cell r="C15153" t="str">
            <v>RELAY 100 VAC-24 VDC 5A10ขารีเลย์SUCTION</v>
          </cell>
          <cell r="D15153" t="str">
            <v>EA</v>
          </cell>
        </row>
        <row r="15154">
          <cell r="B15154">
            <v>10200337</v>
          </cell>
          <cell r="C15154" t="str">
            <v>RELAY 12 V. DC 5 A 240 AC (CONTACT)</v>
          </cell>
          <cell r="D15154" t="str">
            <v>EA</v>
          </cell>
        </row>
        <row r="15155">
          <cell r="B15155">
            <v>10200352</v>
          </cell>
          <cell r="C15155" t="str">
            <v>RING AIRMOTOR 181C KAVO ท้าย</v>
          </cell>
          <cell r="D15155" t="str">
            <v>EA</v>
          </cell>
        </row>
        <row r="15156">
          <cell r="B15156">
            <v>10200364</v>
          </cell>
          <cell r="C15156" t="str">
            <v>ข้อต่อตรงแบบสวมล็อค PB 15x15</v>
          </cell>
          <cell r="D15156" t="str">
            <v>EA</v>
          </cell>
        </row>
        <row r="15157">
          <cell r="B15157">
            <v>10200367</v>
          </cell>
          <cell r="C15157" t="str">
            <v>โอริ่งปลายJoint 903,904,914 (02060100)</v>
          </cell>
          <cell r="D15157" t="str">
            <v>EA</v>
          </cell>
        </row>
        <row r="15158">
          <cell r="B15158">
            <v>10200371</v>
          </cell>
          <cell r="C15158" t="str">
            <v>SCREW HEAD JOINT AIRMOTOR (WHS01952700)</v>
          </cell>
          <cell r="D15158" t="str">
            <v>EA</v>
          </cell>
        </row>
        <row r="15159">
          <cell r="B15159">
            <v>10200372</v>
          </cell>
          <cell r="C15159" t="str">
            <v>SCREW HEAD JOINT AIRMOTOR W&amp;H รุ่น A25</v>
          </cell>
          <cell r="D15159" t="str">
            <v>EA</v>
          </cell>
        </row>
        <row r="15160">
          <cell r="B15160">
            <v>10200373</v>
          </cell>
          <cell r="C15160" t="str">
            <v>Screw Insert Joint Airmotor NSK EX-203</v>
          </cell>
          <cell r="D15160" t="str">
            <v>EA</v>
          </cell>
        </row>
        <row r="15161">
          <cell r="B15161">
            <v>10200374</v>
          </cell>
          <cell r="C15161" t="str">
            <v>SCREW HEAD JOINT MICROMOTOR 970 KAVO</v>
          </cell>
          <cell r="D15161" t="str">
            <v>EA</v>
          </cell>
        </row>
        <row r="15162">
          <cell r="B15162">
            <v>10200375</v>
          </cell>
          <cell r="C15162" t="str">
            <v>SCREW LOCK HEAD C.DURATEC 2068 KAVO</v>
          </cell>
          <cell r="D15162" t="str">
            <v>EA</v>
          </cell>
        </row>
        <row r="15163">
          <cell r="B15163">
            <v>10200376</v>
          </cell>
          <cell r="C15163" t="str">
            <v>SCREW LOCK แกน CONTRA 68C KAVO</v>
          </cell>
          <cell r="D15163" t="str">
            <v>EA</v>
          </cell>
        </row>
        <row r="15164">
          <cell r="B15164">
            <v>10200377</v>
          </cell>
          <cell r="C15164" t="str">
            <v>SCREW LOCK SHAFT CONTRA KAVO รุ่น 68CN</v>
          </cell>
          <cell r="D15164" t="str">
            <v>EA</v>
          </cell>
        </row>
        <row r="15165">
          <cell r="B15165">
            <v>10200378</v>
          </cell>
          <cell r="C15165" t="str">
            <v>SCREW LOCK SHAFT CONTRA NSK PNEV-MART</v>
          </cell>
          <cell r="D15165" t="str">
            <v>EA</v>
          </cell>
        </row>
        <row r="15166">
          <cell r="B15166">
            <v>10200379</v>
          </cell>
          <cell r="C15166" t="str">
            <v>SCREW LOCK SHAFT QL-25B</v>
          </cell>
          <cell r="D15166" t="str">
            <v>EA</v>
          </cell>
        </row>
        <row r="15167">
          <cell r="B15167">
            <v>10200380</v>
          </cell>
          <cell r="C15167" t="str">
            <v>SCREW LOCK SHAFT QL-23B</v>
          </cell>
          <cell r="D15167" t="str">
            <v>EA</v>
          </cell>
        </row>
        <row r="15168">
          <cell r="B15168">
            <v>10200381</v>
          </cell>
          <cell r="C15168" t="str">
            <v>SCREW SET ST 15U</v>
          </cell>
          <cell r="D15168" t="str">
            <v>EA</v>
          </cell>
        </row>
        <row r="15169">
          <cell r="B15169">
            <v>10200382</v>
          </cell>
          <cell r="C15169" t="str">
            <v>SCREW ยึด HEAD CONTRA Q.L. 25B J.MORITA</v>
          </cell>
          <cell r="D15169" t="str">
            <v>EA</v>
          </cell>
        </row>
        <row r="15170">
          <cell r="B15170">
            <v>10200383</v>
          </cell>
          <cell r="C15170" t="str">
            <v>SCREWยึดปรับซ้าย-ขวา intramatic KaVo181C</v>
          </cell>
          <cell r="D15170" t="str">
            <v>EA</v>
          </cell>
        </row>
        <row r="15171">
          <cell r="B15171">
            <v>10200390</v>
          </cell>
          <cell r="C15171" t="str">
            <v>SLIDE VARIABLE RESISTER 10KA.J.ACTUS5000</v>
          </cell>
          <cell r="D15171" t="str">
            <v>EA</v>
          </cell>
        </row>
        <row r="15172">
          <cell r="B15172">
            <v>10200394</v>
          </cell>
          <cell r="C15172" t="str">
            <v>SOCKET CL9 (ขั้วหลอดไฟ  Actus 2000)</v>
          </cell>
          <cell r="D15172" t="str">
            <v>EA</v>
          </cell>
        </row>
        <row r="15173">
          <cell r="B15173">
            <v>10200404</v>
          </cell>
          <cell r="C15173" t="str">
            <v>STETOSCOPE</v>
          </cell>
          <cell r="D15173" t="str">
            <v>EA</v>
          </cell>
        </row>
        <row r="15174">
          <cell r="B15174">
            <v>10200405</v>
          </cell>
          <cell r="C15174" t="str">
            <v>STOPPERSCREWMICROMOTOROSADA ME16(17716)</v>
          </cell>
          <cell r="D15174" t="str">
            <v>EA</v>
          </cell>
        </row>
        <row r="15175">
          <cell r="B15175">
            <v>10200407</v>
          </cell>
          <cell r="C15175" t="str">
            <v>STOP-PIN TR-2(STT-002)MICROMOTORJ.MORITA</v>
          </cell>
          <cell r="D15175" t="str">
            <v>EA</v>
          </cell>
        </row>
        <row r="15176">
          <cell r="B15176">
            <v>10200412</v>
          </cell>
          <cell r="C15176" t="str">
            <v>Switch Ex-Light CL-9(สวิทซ์โคมไฟส่องปาก)</v>
          </cell>
          <cell r="D15176" t="str">
            <v>EA</v>
          </cell>
        </row>
        <row r="15177">
          <cell r="B15177">
            <v>10200414</v>
          </cell>
          <cell r="C15177" t="str">
            <v>SWITCH POWER UNIT J.MORITA  ACTUS 2000</v>
          </cell>
          <cell r="D15177" t="str">
            <v>EA</v>
          </cell>
        </row>
        <row r="15178">
          <cell r="B15178">
            <v>10200415</v>
          </cell>
          <cell r="C15178" t="str">
            <v>Switch 3P 6A สีดำ</v>
          </cell>
          <cell r="D15178" t="str">
            <v>EA</v>
          </cell>
        </row>
        <row r="15179">
          <cell r="B15179">
            <v>10200421</v>
          </cell>
          <cell r="C15179" t="str">
            <v>SWITCH ปรับเก้าอี้ขึ้น-ลง ของ BELMONT</v>
          </cell>
          <cell r="D15179" t="str">
            <v>EA</v>
          </cell>
        </row>
        <row r="15180">
          <cell r="B15180">
            <v>10200427</v>
          </cell>
          <cell r="C15180" t="str">
            <v>SWITCH ปิด-เปิดไฟดูฟิล์ม UNIT ACTUS 2000</v>
          </cell>
          <cell r="D15180" t="str">
            <v>EA</v>
          </cell>
        </row>
        <row r="15181">
          <cell r="B15181">
            <v>10200441</v>
          </cell>
          <cell r="C15181" t="str">
            <v>VALVE CARE</v>
          </cell>
          <cell r="D15181" t="str">
            <v>EA</v>
          </cell>
        </row>
        <row r="15182">
          <cell r="B15182">
            <v>10200458</v>
          </cell>
          <cell r="C15182" t="str">
            <v>กระดาษทรายขัดไม้ ขนาด 9"x11"</v>
          </cell>
          <cell r="D15182" t="str">
            <v>EA</v>
          </cell>
        </row>
        <row r="15183">
          <cell r="B15183">
            <v>10200462</v>
          </cell>
          <cell r="C15183" t="str">
            <v>กระดาษทรายน้ำ #1200</v>
          </cell>
          <cell r="D15183" t="str">
            <v>EA</v>
          </cell>
        </row>
        <row r="15184">
          <cell r="B15184">
            <v>10200463</v>
          </cell>
          <cell r="C15184" t="str">
            <v>กระดาษทรายสายพานแบบละเอียดเบอร์ 120</v>
          </cell>
          <cell r="D15184" t="str">
            <v>EA</v>
          </cell>
        </row>
        <row r="15185">
          <cell r="B15185">
            <v>10200464</v>
          </cell>
          <cell r="C15185" t="str">
            <v>กระดาษทรายสายพานแบบหยาบเบอร์ 80</v>
          </cell>
          <cell r="D15185" t="str">
            <v>EA</v>
          </cell>
        </row>
        <row r="15186">
          <cell r="B15186">
            <v>10200477</v>
          </cell>
          <cell r="C15186" t="str">
            <v>กระเบื้องยาง12X12"ไดโนแฟล็ก</v>
          </cell>
          <cell r="D15186" t="str">
            <v>EA</v>
          </cell>
        </row>
        <row r="15187">
          <cell r="B15187">
            <v>10200486</v>
          </cell>
          <cell r="C15187" t="str">
            <v>ตัวยึดฝาตู้</v>
          </cell>
          <cell r="D15187" t="str">
            <v>EA</v>
          </cell>
        </row>
        <row r="15188">
          <cell r="B15188">
            <v>10200490</v>
          </cell>
          <cell r="C15188" t="str">
            <v>กลอนประตู 3 นิ้ว</v>
          </cell>
          <cell r="D15188" t="str">
            <v>EA</v>
          </cell>
        </row>
        <row r="15189">
          <cell r="B15189">
            <v>10200491</v>
          </cell>
          <cell r="C15189" t="str">
            <v>กลอนประตู 4 นิ้ว</v>
          </cell>
          <cell r="D15189" t="str">
            <v>EA</v>
          </cell>
        </row>
        <row r="15190">
          <cell r="B15190">
            <v>10200492</v>
          </cell>
          <cell r="C15190" t="str">
            <v>กลอนประตู 6 นิ้ว</v>
          </cell>
          <cell r="D15190" t="str">
            <v>EA</v>
          </cell>
        </row>
        <row r="15191">
          <cell r="B15191">
            <v>10200493</v>
          </cell>
          <cell r="C15191" t="str">
            <v>กลอนประตู 8 นิ้ว</v>
          </cell>
          <cell r="D15191" t="str">
            <v>EA</v>
          </cell>
        </row>
        <row r="15192">
          <cell r="B15192">
            <v>10200495</v>
          </cell>
          <cell r="C15192" t="str">
            <v>กลอนประตูห้องน้ำเบอร์ 600</v>
          </cell>
          <cell r="D15192" t="str">
            <v>EA</v>
          </cell>
        </row>
        <row r="15193">
          <cell r="B15193">
            <v>10200497</v>
          </cell>
          <cell r="C15193" t="str">
            <v>กลอนประตูอลูมิเนียม</v>
          </cell>
          <cell r="D15193" t="str">
            <v>EA</v>
          </cell>
        </row>
        <row r="15194">
          <cell r="B15194">
            <v>10200503</v>
          </cell>
          <cell r="C15194" t="str">
            <v>กลอนหน้าต่างบานเลื่อน</v>
          </cell>
          <cell r="D15194" t="str">
            <v>EA</v>
          </cell>
        </row>
        <row r="15195">
          <cell r="B15195">
            <v>10200508</v>
          </cell>
          <cell r="C15195" t="str">
            <v>ก๊อกเปิด-ปิดสนาม4 หุนก้านยาว</v>
          </cell>
          <cell r="D15195" t="str">
            <v>EA</v>
          </cell>
        </row>
        <row r="15196">
          <cell r="B15196">
            <v>10200509</v>
          </cell>
          <cell r="C15196" t="str">
            <v>ก๊อกน้ำขึ้นจากอ่าง แบบธรรมดา</v>
          </cell>
          <cell r="D15196" t="str">
            <v>EA</v>
          </cell>
        </row>
        <row r="15197">
          <cell r="B15197">
            <v>10200510</v>
          </cell>
          <cell r="C15197" t="str">
            <v>ก๊อกน้ำขึ้นจากอ่าง แบบหางปลา</v>
          </cell>
          <cell r="D15197" t="str">
            <v>EA</v>
          </cell>
        </row>
        <row r="15198">
          <cell r="B15198">
            <v>10200511</v>
          </cell>
          <cell r="C15198" t="str">
            <v>ก๊อกน้ำคูลเลอร์</v>
          </cell>
          <cell r="D15198" t="str">
            <v>EA</v>
          </cell>
        </row>
        <row r="15199">
          <cell r="B15199">
            <v>10200518</v>
          </cell>
          <cell r="C15199" t="str">
            <v>ก๊อกน้ำแบบโค้งขึ้นอ่าง</v>
          </cell>
          <cell r="D15199" t="str">
            <v>EA</v>
          </cell>
        </row>
        <row r="15200">
          <cell r="B15200">
            <v>10200520</v>
          </cell>
          <cell r="C15200" t="str">
            <v>ก๊อกน้ำแบบมีสปริง</v>
          </cell>
          <cell r="D15200" t="str">
            <v>EA</v>
          </cell>
        </row>
        <row r="15201">
          <cell r="B15201">
            <v>10200521</v>
          </cell>
          <cell r="C15201" t="str">
            <v>ก๊อกน้ำลักษณะบอลล์วาวล์</v>
          </cell>
          <cell r="D15201" t="str">
            <v>EA</v>
          </cell>
        </row>
        <row r="15202">
          <cell r="B15202">
            <v>10200522</v>
          </cell>
          <cell r="C15202" t="str">
            <v>ก๊อกน้ำออกจากผนังแบบโค้ง</v>
          </cell>
          <cell r="D15202" t="str">
            <v>EA</v>
          </cell>
        </row>
        <row r="15203">
          <cell r="B15203">
            <v>10200523</v>
          </cell>
          <cell r="C15203" t="str">
            <v>ก๊อกน้ำออกผนัง แบบธรรมดา</v>
          </cell>
          <cell r="D15203" t="str">
            <v>EA</v>
          </cell>
        </row>
        <row r="15204">
          <cell r="B15204">
            <v>10200524</v>
          </cell>
          <cell r="C15204" t="str">
            <v>ก๊อกน้ำออกผนัง แบบหางปลา</v>
          </cell>
          <cell r="D15204" t="str">
            <v>EA</v>
          </cell>
        </row>
        <row r="15205">
          <cell r="B15205">
            <v>10200525</v>
          </cell>
          <cell r="C15205" t="str">
            <v>ก๊อกฝักบัว COTTO</v>
          </cell>
          <cell r="D15205" t="str">
            <v>EA</v>
          </cell>
        </row>
        <row r="15206">
          <cell r="B15206">
            <v>10200537</v>
          </cell>
          <cell r="C15206" t="str">
            <v>ก้านกดชักโครก ยี่ห้อ COTTO</v>
          </cell>
          <cell r="D15206" t="str">
            <v>EA</v>
          </cell>
        </row>
        <row r="15207">
          <cell r="B15207">
            <v>10200539</v>
          </cell>
          <cell r="C15207" t="str">
            <v>ก้านมุมเมอร์แรงแตะสวิทช์หัวกรอ</v>
          </cell>
          <cell r="D15207" t="str">
            <v>EA</v>
          </cell>
        </row>
        <row r="15208">
          <cell r="B15208">
            <v>10200540</v>
          </cell>
          <cell r="C15208" t="str">
            <v>ก้านเปิด-ปิดHIGHT POWER SUCTION U.KNIGHT</v>
          </cell>
          <cell r="D15208" t="str">
            <v>EA</v>
          </cell>
        </row>
        <row r="15209">
          <cell r="B15209">
            <v>10200541</v>
          </cell>
          <cell r="C15209" t="str">
            <v>ก้านเปิด-ปิดหัวSALIVA SUCTIONยูนิตKNIGHT</v>
          </cell>
          <cell r="D15209" t="str">
            <v>EA</v>
          </cell>
        </row>
        <row r="15210">
          <cell r="B15210">
            <v>10200544</v>
          </cell>
          <cell r="C15210" t="str">
            <v>กาวขี้หมา(Cork Tape) พันท่อแอร์</v>
          </cell>
          <cell r="D15210" t="str">
            <v>EA</v>
          </cell>
        </row>
        <row r="15211">
          <cell r="B15211">
            <v>10200549</v>
          </cell>
          <cell r="C15211" t="str">
            <v>กาวหลอดซิลิโคน SONY ( L6301)</v>
          </cell>
          <cell r="D15211" t="str">
            <v>EA</v>
          </cell>
        </row>
        <row r="15212">
          <cell r="B15212">
            <v>10200551</v>
          </cell>
          <cell r="C15212" t="str">
            <v>กาวประสานท่อ ขนาด 500 กรัม</v>
          </cell>
          <cell r="D15212" t="str">
            <v>CAN</v>
          </cell>
        </row>
        <row r="15213">
          <cell r="B15213">
            <v>10200555</v>
          </cell>
          <cell r="C15213" t="str">
            <v>กาวยาง ขนาด 650 กรัม</v>
          </cell>
          <cell r="D15213" t="str">
            <v>EA</v>
          </cell>
        </row>
        <row r="15214">
          <cell r="B15214">
            <v>10200562</v>
          </cell>
          <cell r="C15214" t="str">
            <v>กาวสารพัดประโยชน์(กาวอเนกประสงค์)</v>
          </cell>
          <cell r="D15214" t="str">
            <v>EA</v>
          </cell>
        </row>
        <row r="15215">
          <cell r="B15215">
            <v>10200565</v>
          </cell>
          <cell r="C15215" t="str">
            <v>กาวอีพ๊อกซี่ชนิดพิเศษ อุดรอยรั่ว ZEP</v>
          </cell>
          <cell r="D15215" t="str">
            <v>EA</v>
          </cell>
        </row>
        <row r="15216">
          <cell r="B15216">
            <v>10200574</v>
          </cell>
          <cell r="C15216" t="str">
            <v>กุญแจ 1 1/2 นิ้ว</v>
          </cell>
          <cell r="D15216" t="str">
            <v>EA</v>
          </cell>
        </row>
        <row r="15217">
          <cell r="B15217">
            <v>10200575</v>
          </cell>
          <cell r="C15217" t="str">
            <v>กุญแจ 1 นิ้ว</v>
          </cell>
          <cell r="D15217" t="str">
            <v>EA</v>
          </cell>
        </row>
        <row r="15218">
          <cell r="B15218">
            <v>10200576</v>
          </cell>
          <cell r="C15218" t="str">
            <v>กุญแจ 2 นิ้ว</v>
          </cell>
          <cell r="D15218" t="str">
            <v>EA</v>
          </cell>
        </row>
        <row r="15219">
          <cell r="B15219">
            <v>10200584</v>
          </cell>
          <cell r="C15219" t="str">
            <v>กุญแจโต๊ะทำงาน 'แอลฟ่า'</v>
          </cell>
          <cell r="D15219" t="str">
            <v>EA</v>
          </cell>
        </row>
        <row r="15220">
          <cell r="B15220">
            <v>10200587</v>
          </cell>
          <cell r="C15220" t="str">
            <v>กุญแจตู้ แบบกด</v>
          </cell>
          <cell r="D15220" t="str">
            <v>EA</v>
          </cell>
        </row>
        <row r="15221">
          <cell r="B15221">
            <v>10200588</v>
          </cell>
          <cell r="C15221" t="str">
            <v>กุญแจตู้เหล็ก</v>
          </cell>
          <cell r="D15221" t="str">
            <v>EA</v>
          </cell>
        </row>
        <row r="15222">
          <cell r="B15222">
            <v>10200589</v>
          </cell>
          <cell r="C15222" t="str">
            <v>กุญแจโต๊ะทำงาน EVERGOOD</v>
          </cell>
          <cell r="D15222" t="str">
            <v>EA</v>
          </cell>
        </row>
        <row r="15223">
          <cell r="B15223">
            <v>10200600</v>
          </cell>
          <cell r="C15223" t="str">
            <v>กุญแจล๊อคประตูอลูมิเนียม#5128</v>
          </cell>
          <cell r="D15223" t="str">
            <v>EA</v>
          </cell>
        </row>
        <row r="15224">
          <cell r="B15224">
            <v>10200603</v>
          </cell>
          <cell r="C15224" t="str">
            <v>กุญแจลิ้นชักโต๊ะ-ตู้</v>
          </cell>
          <cell r="D15224" t="str">
            <v>EA</v>
          </cell>
        </row>
        <row r="15225">
          <cell r="B15225">
            <v>10200627</v>
          </cell>
          <cell r="C15225" t="str">
            <v>ขดลวด SOLINOID 30V 4.5A ของ J.MORITA</v>
          </cell>
          <cell r="D15225" t="str">
            <v>EA</v>
          </cell>
        </row>
        <row r="15226">
          <cell r="B15226">
            <v>10200628</v>
          </cell>
          <cell r="C15226" t="str">
            <v>ขวดโซดาสตรีม ชุด LAB TDP</v>
          </cell>
          <cell r="D15226" t="str">
            <v>BT</v>
          </cell>
        </row>
        <row r="15227">
          <cell r="B15227">
            <v>10200651</v>
          </cell>
          <cell r="C15227" t="str">
            <v>ข้องอPVC 2 นิ้ว</v>
          </cell>
          <cell r="D15227" t="str">
            <v>EA</v>
          </cell>
        </row>
        <row r="15228">
          <cell r="B15228">
            <v>10200655</v>
          </cell>
          <cell r="C15228" t="str">
            <v>ข้องอ PVC 2 1/2 นิ้ว</v>
          </cell>
          <cell r="D15228" t="str">
            <v>EA</v>
          </cell>
        </row>
        <row r="15229">
          <cell r="B15229">
            <v>10200659</v>
          </cell>
          <cell r="C15229" t="str">
            <v>ฝาอุดPVC 6 หุน</v>
          </cell>
          <cell r="D15229" t="str">
            <v>EA</v>
          </cell>
        </row>
        <row r="15230">
          <cell r="B15230">
            <v>10200660</v>
          </cell>
          <cell r="C15230" t="str">
            <v>ฝาอุดPVC 4 หุน</v>
          </cell>
          <cell r="D15230" t="str">
            <v>EA</v>
          </cell>
        </row>
        <row r="15231">
          <cell r="B15231">
            <v>10200661</v>
          </cell>
          <cell r="C15231" t="str">
            <v>ฝาอุดPVC เกลียวนอก 1 1/2 นิ้ว</v>
          </cell>
          <cell r="D15231" t="str">
            <v>EA</v>
          </cell>
        </row>
        <row r="15232">
          <cell r="B15232">
            <v>10200662</v>
          </cell>
          <cell r="C15232" t="str">
            <v>ฝาอุดPVC เกลียวนอก 2 นิ้ว</v>
          </cell>
          <cell r="D15232" t="str">
            <v>EA</v>
          </cell>
        </row>
        <row r="15233">
          <cell r="B15233">
            <v>10200663</v>
          </cell>
          <cell r="C15233" t="str">
            <v>ยูเนี่ยนเหล็ก 4 หุน</v>
          </cell>
          <cell r="D15233" t="str">
            <v>EA</v>
          </cell>
        </row>
        <row r="15234">
          <cell r="B15234">
            <v>10200664</v>
          </cell>
          <cell r="C15234" t="str">
            <v>ยูเนี่ยนเหล็ก 1 นิ้ว</v>
          </cell>
          <cell r="D15234" t="str">
            <v>EA</v>
          </cell>
        </row>
        <row r="15235">
          <cell r="B15235">
            <v>10200665</v>
          </cell>
          <cell r="C15235" t="str">
            <v>ยูเนี่ยนเหล็ก 1 1/2 นิ้ว</v>
          </cell>
          <cell r="D15235" t="str">
            <v>EA</v>
          </cell>
        </row>
        <row r="15236">
          <cell r="B15236">
            <v>10200666</v>
          </cell>
          <cell r="C15236" t="str">
            <v>ข้อต่อตรงเหล็ก 6 หุนลด 4 หุน</v>
          </cell>
          <cell r="D15236" t="str">
            <v>EA</v>
          </cell>
        </row>
        <row r="15237">
          <cell r="B15237">
            <v>10200667</v>
          </cell>
          <cell r="C15237" t="str">
            <v>ข้องอเหล็ก 6 หุน</v>
          </cell>
          <cell r="D15237" t="str">
            <v>EA</v>
          </cell>
        </row>
        <row r="15238">
          <cell r="B15238">
            <v>10200668</v>
          </cell>
          <cell r="C15238" t="str">
            <v>ข้องอเหล็ก 4 หุน</v>
          </cell>
          <cell r="D15238" t="str">
            <v>EA</v>
          </cell>
        </row>
        <row r="15239">
          <cell r="B15239">
            <v>10200669</v>
          </cell>
          <cell r="C15239" t="str">
            <v>ข้องอเหล็ก 1 1/2 นิ้ว</v>
          </cell>
          <cell r="D15239" t="str">
            <v>EA</v>
          </cell>
        </row>
        <row r="15240">
          <cell r="B15240">
            <v>10200670</v>
          </cell>
          <cell r="C15240" t="str">
            <v>สามทางPVC 1 1/2 นิ้วลด 1 นิ้ว</v>
          </cell>
          <cell r="D15240" t="str">
            <v>EA</v>
          </cell>
        </row>
        <row r="15241">
          <cell r="B15241">
            <v>10200671</v>
          </cell>
          <cell r="C15241" t="str">
            <v>สามทางPVC รูปตัวY 1 1/2 นิ้ว</v>
          </cell>
          <cell r="D15241" t="str">
            <v>EA</v>
          </cell>
        </row>
        <row r="15242">
          <cell r="B15242">
            <v>10200672</v>
          </cell>
          <cell r="C15242" t="str">
            <v>นิปเปิ้ลเหล็ก 6 หุน</v>
          </cell>
          <cell r="D15242" t="str">
            <v>EA</v>
          </cell>
        </row>
        <row r="15243">
          <cell r="B15243">
            <v>10200673</v>
          </cell>
          <cell r="C15243" t="str">
            <v>นิปเปิ้ลเหล็ก 1 นิ้ว</v>
          </cell>
          <cell r="D15243" t="str">
            <v>EA</v>
          </cell>
        </row>
        <row r="15244">
          <cell r="B15244">
            <v>10200686</v>
          </cell>
          <cell r="C15244" t="str">
            <v>ข้องอเหล็ก 1 นิ้ว</v>
          </cell>
          <cell r="D15244" t="str">
            <v>EA</v>
          </cell>
        </row>
        <row r="15245">
          <cell r="B15245">
            <v>10200687</v>
          </cell>
          <cell r="C15245" t="str">
            <v>ฝาอุดPVC 1 1/4 นิ้ว</v>
          </cell>
          <cell r="D15245" t="str">
            <v>EA</v>
          </cell>
        </row>
        <row r="15246">
          <cell r="B15246">
            <v>10200688</v>
          </cell>
          <cell r="C15246" t="str">
            <v>ฝาอุดPVC 1 1/2 นิ้ว</v>
          </cell>
          <cell r="D15246" t="str">
            <v>EA</v>
          </cell>
        </row>
        <row r="15247">
          <cell r="B15247">
            <v>10200689</v>
          </cell>
          <cell r="C15247" t="str">
            <v>ฝาอุดPVC 1 นิ้ว</v>
          </cell>
          <cell r="D15247" t="str">
            <v>EA</v>
          </cell>
        </row>
        <row r="15248">
          <cell r="B15248">
            <v>10200690</v>
          </cell>
          <cell r="C15248" t="str">
            <v>ยูเนี่ยนPVC 1 นิ้ว</v>
          </cell>
          <cell r="D15248" t="str">
            <v>EA</v>
          </cell>
        </row>
        <row r="15249">
          <cell r="B15249">
            <v>10200691</v>
          </cell>
          <cell r="C15249" t="str">
            <v>Regulation Ring Quick Joint(02086700)</v>
          </cell>
          <cell r="D15249" t="str">
            <v>EA</v>
          </cell>
        </row>
        <row r="15250">
          <cell r="B15250">
            <v>10200692</v>
          </cell>
          <cell r="C15250" t="str">
            <v>ยูเนี่ยนPVC 6 หุน</v>
          </cell>
          <cell r="D15250" t="str">
            <v>EA</v>
          </cell>
        </row>
        <row r="15251">
          <cell r="B15251">
            <v>10200693</v>
          </cell>
          <cell r="C15251" t="str">
            <v>ยูเนี่ยนPVC 4 หุน</v>
          </cell>
          <cell r="D15251" t="str">
            <v>EA</v>
          </cell>
        </row>
        <row r="15252">
          <cell r="B15252">
            <v>10200694</v>
          </cell>
          <cell r="C15252" t="str">
            <v>ยูเนี่ยนPVC 2 นิ้ว</v>
          </cell>
          <cell r="D15252" t="str">
            <v>EA</v>
          </cell>
        </row>
        <row r="15253">
          <cell r="B15253">
            <v>10200695</v>
          </cell>
          <cell r="C15253" t="str">
            <v>ยูเนี่ยนPVC 1 1/2 นิ้ว</v>
          </cell>
          <cell r="D15253" t="str">
            <v>EA</v>
          </cell>
        </row>
        <row r="15254">
          <cell r="B15254">
            <v>10200699</v>
          </cell>
          <cell r="C15254" t="str">
            <v>ข้อต่อตรงPVC 1 1/2 นิ้วลด 1 นิ้ว</v>
          </cell>
          <cell r="D15254" t="str">
            <v>EA</v>
          </cell>
        </row>
        <row r="15255">
          <cell r="B15255">
            <v>10200700</v>
          </cell>
          <cell r="C15255" t="str">
            <v>ข้อต่อตรงPVC 2 นิ้วลด 1 1/2 นิ้ว</v>
          </cell>
          <cell r="D15255" t="str">
            <v>EA</v>
          </cell>
        </row>
        <row r="15256">
          <cell r="B15256">
            <v>10200702</v>
          </cell>
          <cell r="C15256" t="str">
            <v>ข้อต่อตรงPVC 4 นิ้ว</v>
          </cell>
          <cell r="D15256" t="str">
            <v>EA</v>
          </cell>
        </row>
        <row r="15257">
          <cell r="B15257">
            <v>10200706</v>
          </cell>
          <cell r="C15257" t="str">
            <v>ข้อต่อตรงPVC 3 นิ้วลด 2 นิ้ว</v>
          </cell>
          <cell r="D15257" t="str">
            <v>EA</v>
          </cell>
        </row>
        <row r="15258">
          <cell r="B15258">
            <v>10200709</v>
          </cell>
          <cell r="C15258" t="str">
            <v>ข้อต่อตรงPVC 1 1/2 นิ้ว</v>
          </cell>
          <cell r="D15258" t="str">
            <v>EA</v>
          </cell>
        </row>
        <row r="15259">
          <cell r="B15259">
            <v>10200718</v>
          </cell>
          <cell r="C15259" t="str">
            <v>ข้อต่อตรงเหล็ก 1 นิ้ว</v>
          </cell>
          <cell r="D15259" t="str">
            <v>EA</v>
          </cell>
        </row>
        <row r="15260">
          <cell r="B15260">
            <v>10200719</v>
          </cell>
          <cell r="C15260" t="str">
            <v>ข้อต่อตรงPVCเกลียวนอก1 1/2 นิ้ว</v>
          </cell>
          <cell r="D15260" t="str">
            <v>EA</v>
          </cell>
        </row>
        <row r="15261">
          <cell r="B15261">
            <v>10200721</v>
          </cell>
          <cell r="C15261" t="str">
            <v>ข้อต่อตรงPVC เกลียวใน 1 1/2 นิ้ว</v>
          </cell>
          <cell r="D15261" t="str">
            <v>EA</v>
          </cell>
        </row>
        <row r="15262">
          <cell r="B15262">
            <v>10200723</v>
          </cell>
          <cell r="C15262" t="str">
            <v>ข้อต่อตรงPVC เกลียวใน 1 1/4 นิ้ว</v>
          </cell>
          <cell r="D15262" t="str">
            <v>EA</v>
          </cell>
        </row>
        <row r="15263">
          <cell r="B15263">
            <v>10200724</v>
          </cell>
          <cell r="C15263" t="str">
            <v>ข้อต่อตรงPVC เกลียวใน 6 หุน</v>
          </cell>
          <cell r="D15263" t="str">
            <v>EA</v>
          </cell>
        </row>
        <row r="15264">
          <cell r="B15264">
            <v>10200726</v>
          </cell>
          <cell r="C15264" t="str">
            <v>ข้อต่อตรงทองเหลือง เกลียวนอกขนาด 4 mm.</v>
          </cell>
          <cell r="D15264" t="str">
            <v>EA</v>
          </cell>
        </row>
        <row r="15265">
          <cell r="B15265">
            <v>10200727</v>
          </cell>
          <cell r="C15265" t="str">
            <v>ข้อต่อตรงทองเหลือง เกลียวนอกขนาด 6 mm.</v>
          </cell>
          <cell r="D15265" t="str">
            <v>EA</v>
          </cell>
        </row>
        <row r="15266">
          <cell r="B15266">
            <v>10200728</v>
          </cell>
          <cell r="C15266" t="str">
            <v>ข้อต่อตรงทองเหลือง เกลียวนอกขนาด 8 mm.</v>
          </cell>
          <cell r="D15266" t="str">
            <v>EA</v>
          </cell>
        </row>
        <row r="15267">
          <cell r="B15267">
            <v>10200729</v>
          </cell>
          <cell r="C15267" t="str">
            <v>ข้อต่อตรงทองเหลือง เกลียวในขนาด 4 mm.</v>
          </cell>
          <cell r="D15267" t="str">
            <v>EA</v>
          </cell>
        </row>
        <row r="15268">
          <cell r="B15268">
            <v>10200730</v>
          </cell>
          <cell r="C15268" t="str">
            <v>ข้อต่อตรงทองเหลือง เกลียวในขนาด 6 mm.</v>
          </cell>
          <cell r="D15268" t="str">
            <v>EA</v>
          </cell>
        </row>
        <row r="15269">
          <cell r="B15269">
            <v>10200731</v>
          </cell>
          <cell r="C15269" t="str">
            <v>ข้อต่อตรงทองเหลือง เกลียวในขนาด 8 mm.</v>
          </cell>
          <cell r="D15269" t="str">
            <v>EA</v>
          </cell>
        </row>
        <row r="15270">
          <cell r="B15270">
            <v>10200735</v>
          </cell>
          <cell r="C15270" t="str">
            <v>ข้อต่อตรงPVC เกลียวนอก 1 1/4 นิ้ว</v>
          </cell>
          <cell r="D15270" t="str">
            <v>EA</v>
          </cell>
        </row>
        <row r="15271">
          <cell r="B15271">
            <v>10200736</v>
          </cell>
          <cell r="C15271" t="str">
            <v>ข้อต่อตรงPVC เกลียวนอก 6 หุน</v>
          </cell>
          <cell r="D15271" t="str">
            <v>EA</v>
          </cell>
        </row>
        <row r="15272">
          <cell r="B15272">
            <v>10200737</v>
          </cell>
          <cell r="C15272" t="str">
            <v>ข้อต่อตรงPVC เกลียวนอก 1 นิ้ว</v>
          </cell>
          <cell r="D15272" t="str">
            <v>EA</v>
          </cell>
        </row>
        <row r="15273">
          <cell r="B15273">
            <v>10200738</v>
          </cell>
          <cell r="C15273" t="str">
            <v>ข้อต่อตรงPVC เกลียวนอก 4 หุน</v>
          </cell>
          <cell r="D15273" t="str">
            <v>EA</v>
          </cell>
        </row>
        <row r="15274">
          <cell r="B15274">
            <v>10200739</v>
          </cell>
          <cell r="C15274" t="str">
            <v>ข้อต่อตรงPVC 1 นิ้วลด 4 หุน</v>
          </cell>
          <cell r="D15274" t="str">
            <v>EA</v>
          </cell>
        </row>
        <row r="15275">
          <cell r="B15275">
            <v>10200740</v>
          </cell>
          <cell r="C15275" t="str">
            <v>ข้อต่อตรงPVC 1 1/4 นิ้วลด 1 นิ้ว</v>
          </cell>
          <cell r="D15275" t="str">
            <v>EA</v>
          </cell>
        </row>
        <row r="15276">
          <cell r="B15276">
            <v>10200741</v>
          </cell>
          <cell r="C15276" t="str">
            <v>ข้อต่อตรงPVC 1 นิ้วลด 6 หุน</v>
          </cell>
          <cell r="D15276" t="str">
            <v>EA</v>
          </cell>
        </row>
        <row r="15277">
          <cell r="B15277">
            <v>10200742</v>
          </cell>
          <cell r="C15277" t="str">
            <v>ข้องอPVC เกลียวในทองเหลือง 4 หุน</v>
          </cell>
          <cell r="D15277" t="str">
            <v>EA</v>
          </cell>
        </row>
        <row r="15278">
          <cell r="B15278">
            <v>10200743</v>
          </cell>
          <cell r="C15278" t="str">
            <v>ข้อต่อตรงPCV 1 1/2 นิ้ว</v>
          </cell>
          <cell r="D15278" t="str">
            <v>EA</v>
          </cell>
        </row>
        <row r="15279">
          <cell r="B15279">
            <v>10200744</v>
          </cell>
          <cell r="C15279" t="str">
            <v>ข้องอPCV 1 นิ้ว</v>
          </cell>
          <cell r="D15279" t="str">
            <v>EA</v>
          </cell>
        </row>
        <row r="15280">
          <cell r="B15280">
            <v>10200745</v>
          </cell>
          <cell r="C15280" t="str">
            <v>สามทางPVC 6 หุนลด 4 หุน</v>
          </cell>
          <cell r="D15280" t="str">
            <v>EA</v>
          </cell>
        </row>
        <row r="15281">
          <cell r="B15281">
            <v>10200746</v>
          </cell>
          <cell r="C15281" t="str">
            <v>สามทางPVC 1 นิ้ว</v>
          </cell>
          <cell r="D15281" t="str">
            <v>EA</v>
          </cell>
        </row>
        <row r="15282">
          <cell r="B15282">
            <v>10200747</v>
          </cell>
          <cell r="C15282" t="str">
            <v>สามทางPVC 4 หุน</v>
          </cell>
          <cell r="D15282" t="str">
            <v>EA</v>
          </cell>
        </row>
        <row r="15283">
          <cell r="B15283">
            <v>10200748</v>
          </cell>
          <cell r="C15283" t="str">
            <v>สามทางPVC 1 นิ้วลด 6 หุน</v>
          </cell>
          <cell r="D15283" t="str">
            <v>EA</v>
          </cell>
        </row>
        <row r="15284">
          <cell r="B15284">
            <v>10200749</v>
          </cell>
          <cell r="C15284" t="str">
            <v>ข้องอPVC 6 หุน</v>
          </cell>
          <cell r="D15284" t="str">
            <v>EA</v>
          </cell>
        </row>
        <row r="15285">
          <cell r="B15285">
            <v>10200750</v>
          </cell>
          <cell r="C15285" t="str">
            <v>ข้องอPVC 4 หุน</v>
          </cell>
          <cell r="D15285" t="str">
            <v>EA</v>
          </cell>
        </row>
        <row r="15286">
          <cell r="B15286">
            <v>10200751</v>
          </cell>
          <cell r="C15286" t="str">
            <v>ข้องอPVC 1 1/4 นิ้ว</v>
          </cell>
          <cell r="D15286" t="str">
            <v>EA</v>
          </cell>
        </row>
        <row r="15287">
          <cell r="B15287">
            <v>10200752</v>
          </cell>
          <cell r="C15287" t="str">
            <v>ข้องอPVC 1 1/2 นิ้ว</v>
          </cell>
          <cell r="D15287" t="str">
            <v>EA</v>
          </cell>
        </row>
        <row r="15288">
          <cell r="B15288">
            <v>10200753</v>
          </cell>
          <cell r="C15288" t="str">
            <v>ฝาอุดPVC เกลียวใน 6หุน</v>
          </cell>
          <cell r="D15288" t="str">
            <v>EA</v>
          </cell>
        </row>
        <row r="15289">
          <cell r="B15289">
            <v>10200754</v>
          </cell>
          <cell r="C15289" t="str">
            <v>ฝาอุดPVC เกลียวใน 1 1/2 นิ้ว</v>
          </cell>
          <cell r="D15289" t="str">
            <v>EA</v>
          </cell>
        </row>
        <row r="15290">
          <cell r="B15290">
            <v>10200755</v>
          </cell>
          <cell r="C15290" t="str">
            <v>ฝาอุดPVC เกลียวใน 1 นิ้ว</v>
          </cell>
          <cell r="D15290" t="str">
            <v>EA</v>
          </cell>
        </row>
        <row r="15291">
          <cell r="B15291">
            <v>10200756</v>
          </cell>
          <cell r="C15291" t="str">
            <v>ฝาอุดPVC เกลียวใน 2 นิ้ว</v>
          </cell>
          <cell r="D15291" t="str">
            <v>EA</v>
          </cell>
        </row>
        <row r="15292">
          <cell r="B15292">
            <v>10200757</v>
          </cell>
          <cell r="C15292" t="str">
            <v>สามาทงPVC 1 1/4 นิ้ว</v>
          </cell>
          <cell r="D15292" t="str">
            <v>EA</v>
          </cell>
        </row>
        <row r="15293">
          <cell r="B15293">
            <v>10200758</v>
          </cell>
          <cell r="C15293" t="str">
            <v>สามทางPVC 2 นิ้วลด 1 1/2 นิ้ว</v>
          </cell>
          <cell r="D15293" t="str">
            <v>EA</v>
          </cell>
        </row>
        <row r="15294">
          <cell r="B15294">
            <v>10200759</v>
          </cell>
          <cell r="C15294" t="str">
            <v>ข้อต่อตรงPVC 6 หุน</v>
          </cell>
          <cell r="D15294" t="str">
            <v>EA</v>
          </cell>
        </row>
        <row r="15295">
          <cell r="B15295">
            <v>10200760</v>
          </cell>
          <cell r="C15295" t="str">
            <v>ข้อต่อตรงPVC 1 นิ้ว</v>
          </cell>
          <cell r="D15295" t="str">
            <v>EA</v>
          </cell>
        </row>
        <row r="15296">
          <cell r="B15296">
            <v>10200761</v>
          </cell>
          <cell r="C15296" t="str">
            <v>ข้อต่อตรงPVC 4 หุน</v>
          </cell>
          <cell r="D15296" t="str">
            <v>EA</v>
          </cell>
        </row>
        <row r="15297">
          <cell r="B15297">
            <v>10200764</v>
          </cell>
          <cell r="C15297" t="str">
            <v>ข้อต่อตรงPVC 3 นิ้วลด 2 1/2 นิ้ว</v>
          </cell>
          <cell r="D15297" t="str">
            <v>EA</v>
          </cell>
        </row>
        <row r="15298">
          <cell r="B15298">
            <v>10200765</v>
          </cell>
          <cell r="C15298" t="str">
            <v>ข้อต่อสามทางทองเหลืองขนาด 8 mm.</v>
          </cell>
          <cell r="D15298" t="str">
            <v>EA</v>
          </cell>
        </row>
        <row r="15299">
          <cell r="B15299">
            <v>10200767</v>
          </cell>
          <cell r="C15299" t="str">
            <v>ขอบยางถาดเครื่อง STATIM รุ่น 2000</v>
          </cell>
          <cell r="D15299" t="str">
            <v>EA</v>
          </cell>
        </row>
        <row r="15300">
          <cell r="B15300">
            <v>10200768</v>
          </cell>
          <cell r="C15300" t="str">
            <v>ขอบยางถาดเครื่อง STATIM รุ่น 5000</v>
          </cell>
          <cell r="D15300" t="str">
            <v>EA</v>
          </cell>
        </row>
        <row r="15301">
          <cell r="B15301">
            <v>10200781</v>
          </cell>
          <cell r="C15301" t="str">
            <v>สามทางขนาดเล็ก</v>
          </cell>
          <cell r="D15301" t="str">
            <v>EA</v>
          </cell>
        </row>
        <row r="15302">
          <cell r="B15302">
            <v>10200785</v>
          </cell>
          <cell r="C15302" t="str">
            <v>ข้ออุดตัวเมียเหล็กเกลียวใน 4 หุน</v>
          </cell>
          <cell r="D15302" t="str">
            <v>EA</v>
          </cell>
        </row>
        <row r="15303">
          <cell r="B15303">
            <v>10200788</v>
          </cell>
          <cell r="C15303" t="str">
            <v>ขั้วเกลียวสายหัว MICROMOTOR TR2N</v>
          </cell>
          <cell r="D15303" t="str">
            <v>EA</v>
          </cell>
        </row>
        <row r="15304">
          <cell r="B15304">
            <v>10200794</v>
          </cell>
          <cell r="C15304" t="str">
            <v>ขั้วลูกลอย ตราจิงโจ้</v>
          </cell>
          <cell r="D15304" t="str">
            <v>EA</v>
          </cell>
        </row>
        <row r="15305">
          <cell r="B15305">
            <v>10200795</v>
          </cell>
          <cell r="C15305" t="str">
            <v>ขั้วลูกลอยชักโครก</v>
          </cell>
          <cell r="D15305" t="str">
            <v>EA</v>
          </cell>
        </row>
        <row r="15306">
          <cell r="B15306">
            <v>10200801</v>
          </cell>
          <cell r="C15306" t="str">
            <v>ขาหนีบแคบซูลเครื่องปั่นอมัลกัม</v>
          </cell>
          <cell r="D15306" t="str">
            <v>EA</v>
          </cell>
        </row>
        <row r="15307">
          <cell r="B15307">
            <v>10200806</v>
          </cell>
          <cell r="C15307" t="str">
            <v>เข็มขัดรัดสายไฟ ( CT-150-3C )</v>
          </cell>
          <cell r="D15307" t="str">
            <v>BAG</v>
          </cell>
        </row>
        <row r="15308">
          <cell r="B15308">
            <v>10200807</v>
          </cell>
          <cell r="C15308" t="str">
            <v>เข็มขัดรัดสายไฟ ( CT-200-4C )</v>
          </cell>
          <cell r="D15308" t="str">
            <v>BAG</v>
          </cell>
        </row>
        <row r="15309">
          <cell r="B15309">
            <v>10200808</v>
          </cell>
          <cell r="C15309" t="str">
            <v>เข็มขัดรัดสายไฟ ( CT-250-4C )</v>
          </cell>
          <cell r="D15309" t="str">
            <v>BAG</v>
          </cell>
        </row>
        <row r="15310">
          <cell r="B15310">
            <v>10200809</v>
          </cell>
          <cell r="C15310" t="str">
            <v>เข็มขัดรัดสายไฟ ( CT-100-2C )</v>
          </cell>
          <cell r="D15310" t="str">
            <v>BAG</v>
          </cell>
        </row>
        <row r="15311">
          <cell r="B15311">
            <v>10200836</v>
          </cell>
          <cell r="C15311" t="str">
            <v>ไขควง เทสไฟ ยี่ห้อ CHAMPION</v>
          </cell>
          <cell r="D15311" t="str">
            <v>EA</v>
          </cell>
        </row>
        <row r="15312">
          <cell r="B15312">
            <v>10200853</v>
          </cell>
          <cell r="C15312" t="str">
            <v>ไขควงถอดด้ามปากเแฉก-แบน ขนาด 2 นิ้ว</v>
          </cell>
          <cell r="D15312" t="str">
            <v>EA</v>
          </cell>
        </row>
        <row r="15313">
          <cell r="B15313">
            <v>10200854</v>
          </cell>
          <cell r="C15313" t="str">
            <v>ไขควงถอดด้ามปากแฉก-แบน ขนาด 4 นิ้ว</v>
          </cell>
          <cell r="D15313" t="str">
            <v>EA</v>
          </cell>
        </row>
        <row r="15314">
          <cell r="B15314">
            <v>10200863</v>
          </cell>
          <cell r="C15314" t="str">
            <v>CAPACITOR 2 uf 250V</v>
          </cell>
          <cell r="D15314" t="str">
            <v>EA</v>
          </cell>
        </row>
        <row r="15315">
          <cell r="B15315">
            <v>10200864</v>
          </cell>
          <cell r="C15315" t="str">
            <v>CAPACITOR 3 uf 250V</v>
          </cell>
          <cell r="D15315" t="str">
            <v>EA</v>
          </cell>
        </row>
        <row r="15316">
          <cell r="B15316">
            <v>10200865</v>
          </cell>
          <cell r="C15316" t="str">
            <v>CAPACITOR 4 uf 250V</v>
          </cell>
          <cell r="D15316" t="str">
            <v>EA</v>
          </cell>
        </row>
        <row r="15317">
          <cell r="B15317">
            <v>10200866</v>
          </cell>
          <cell r="C15317" t="str">
            <v>CAPACITOR 1.5 uf 300V</v>
          </cell>
          <cell r="D15317" t="str">
            <v>EA</v>
          </cell>
        </row>
        <row r="15318">
          <cell r="B15318">
            <v>10200904</v>
          </cell>
          <cell r="C15318" t="str">
            <v>แคล้มป์รัดท่อ ขนาด 1 นิ้ว</v>
          </cell>
          <cell r="D15318" t="str">
            <v>EA</v>
          </cell>
        </row>
        <row r="15319">
          <cell r="B15319">
            <v>10200905</v>
          </cell>
          <cell r="C15319" t="str">
            <v>แคล้มป์รัดท่อ ขนาด 2 นิ้ว</v>
          </cell>
          <cell r="D15319" t="str">
            <v>EA</v>
          </cell>
        </row>
        <row r="15320">
          <cell r="B15320">
            <v>10200907</v>
          </cell>
          <cell r="C15320" t="str">
            <v>แคล้มป์รัดท่อ ขนาด 4 หุน</v>
          </cell>
          <cell r="D15320" t="str">
            <v>EA</v>
          </cell>
        </row>
        <row r="15321">
          <cell r="B15321">
            <v>10200908</v>
          </cell>
          <cell r="C15321" t="str">
            <v>แคล้มป์รัดท่อ ขนาด 6 หุน</v>
          </cell>
          <cell r="D15321" t="str">
            <v>EA</v>
          </cell>
        </row>
        <row r="15322">
          <cell r="B15322">
            <v>10200926</v>
          </cell>
          <cell r="C15322" t="str">
            <v>จุกยางปากขวด MOBILE SUCTION</v>
          </cell>
          <cell r="D15322" t="str">
            <v>EA</v>
          </cell>
        </row>
        <row r="15323">
          <cell r="B15323">
            <v>10200939</v>
          </cell>
          <cell r="C15323" t="str">
            <v>ชาร์ฟอ่างล้างมือ</v>
          </cell>
          <cell r="D15323" t="str">
            <v>EA</v>
          </cell>
        </row>
        <row r="15324">
          <cell r="B15324">
            <v>10200950</v>
          </cell>
          <cell r="C15324" t="str">
            <v>ชุดชักโครกทองเหลือง</v>
          </cell>
          <cell r="D15324" t="str">
            <v>EA</v>
          </cell>
        </row>
        <row r="15325">
          <cell r="B15325">
            <v>10200955</v>
          </cell>
          <cell r="C15325" t="str">
            <v>ชุดไฟดูฟิล์ม ADEC (TDP)</v>
          </cell>
          <cell r="D15325" t="str">
            <v>EA</v>
          </cell>
        </row>
        <row r="15326">
          <cell r="B15326">
            <v>10200958</v>
          </cell>
          <cell r="C15326" t="str">
            <v>ชุดวาวล์ลูกศรชาร์จน้ำยาแอร์</v>
          </cell>
          <cell r="D15326" t="str">
            <v>ROL</v>
          </cell>
        </row>
        <row r="15327">
          <cell r="B15327">
            <v>10200959</v>
          </cell>
          <cell r="C15327" t="str">
            <v>สะดืออ่างเชรามิค 4 นิ้ว</v>
          </cell>
          <cell r="D15327" t="str">
            <v>EA</v>
          </cell>
        </row>
        <row r="15328">
          <cell r="B15328">
            <v>10200966</v>
          </cell>
          <cell r="C15328" t="str">
            <v>โช๊คอัพประตูบานสวิง</v>
          </cell>
          <cell r="D15328" t="str">
            <v>SET</v>
          </cell>
        </row>
        <row r="15329">
          <cell r="B15329">
            <v>10200968</v>
          </cell>
          <cell r="C15329" t="str">
            <v>โช๊คอัพประตู YALE</v>
          </cell>
          <cell r="D15329" t="str">
            <v>EA</v>
          </cell>
        </row>
        <row r="15330">
          <cell r="B15330">
            <v>10200969</v>
          </cell>
          <cell r="C15330" t="str">
            <v>ข้องอฉากcopperเกลียวใน 8 mm.</v>
          </cell>
          <cell r="D15330" t="str">
            <v>EA</v>
          </cell>
        </row>
        <row r="15331">
          <cell r="B15331">
            <v>10200982</v>
          </cell>
          <cell r="C15331" t="str">
            <v>ซีลยางปิดฝาถัง SUCTION ยี่ห้อ CLEMENTS</v>
          </cell>
          <cell r="D15331" t="str">
            <v>EA</v>
          </cell>
        </row>
        <row r="15332">
          <cell r="B15332">
            <v>10201047</v>
          </cell>
          <cell r="C15332" t="str">
            <v>ข้อต่อตรงเหล็ก 1 1/2 นิ้ว</v>
          </cell>
          <cell r="D15332" t="str">
            <v>EA</v>
          </cell>
        </row>
        <row r="15333">
          <cell r="B15333">
            <v>10201049</v>
          </cell>
          <cell r="C15333" t="str">
            <v>ตะกั่วบัดกรี</v>
          </cell>
          <cell r="D15333" t="str">
            <v>ROL</v>
          </cell>
        </row>
        <row r="15334">
          <cell r="B15334">
            <v>10201104</v>
          </cell>
          <cell r="C15334" t="str">
            <v>ถุงลมเครื่องวัดความดัน</v>
          </cell>
          <cell r="D15334" t="str">
            <v>EA</v>
          </cell>
        </row>
        <row r="15335">
          <cell r="B15335">
            <v>10201144</v>
          </cell>
          <cell r="C15335" t="str">
            <v>รางเดินสายไฟ PRI-T1</v>
          </cell>
          <cell r="D15335" t="str">
            <v>EA</v>
          </cell>
        </row>
        <row r="15336">
          <cell r="B15336">
            <v>10201145</v>
          </cell>
          <cell r="C15336" t="str">
            <v>ท่อน้ำดีสายโลหะ 16 นิ้ว</v>
          </cell>
          <cell r="D15336" t="str">
            <v>EA</v>
          </cell>
        </row>
        <row r="15337">
          <cell r="B15337">
            <v>10201147</v>
          </cell>
          <cell r="C15337" t="str">
            <v>ท่อน้ำทิ้ง ขนาด 4 หุน สีเทา</v>
          </cell>
          <cell r="D15337" t="str">
            <v>EA</v>
          </cell>
        </row>
        <row r="15338">
          <cell r="B15338">
            <v>10201156</v>
          </cell>
          <cell r="C15338" t="str">
            <v>ท่อน้ำล้นอ่างล้างมือ</v>
          </cell>
          <cell r="D15338" t="str">
            <v>EA</v>
          </cell>
        </row>
        <row r="15339">
          <cell r="B15339">
            <v>10201168</v>
          </cell>
          <cell r="C15339" t="str">
            <v>ท่อลม POLYURETHANE 8X5 mm.</v>
          </cell>
          <cell r="D15339" t="str">
            <v>EA</v>
          </cell>
        </row>
        <row r="15340">
          <cell r="B15340">
            <v>10201169</v>
          </cell>
          <cell r="C15340" t="str">
            <v>สปริงปลอกStraight Duratec10D(0.201.7002)</v>
          </cell>
          <cell r="D15340" t="str">
            <v>EA</v>
          </cell>
        </row>
        <row r="15341">
          <cell r="B15341">
            <v>10201170</v>
          </cell>
          <cell r="C15341" t="str">
            <v>ข้อต่อตรงขนาดเล็ก</v>
          </cell>
          <cell r="D15341" t="str">
            <v>EA</v>
          </cell>
        </row>
        <row r="15342">
          <cell r="B15342">
            <v>10201175</v>
          </cell>
          <cell r="C15342" t="str">
            <v>ทินเนอร์ ขนาด 2.2 ลิตร</v>
          </cell>
          <cell r="D15342" t="str">
            <v>EA</v>
          </cell>
        </row>
        <row r="15343">
          <cell r="B15343">
            <v>10201176</v>
          </cell>
          <cell r="C15343" t="str">
            <v>ที่กรองผงอ่างล้างมือ</v>
          </cell>
          <cell r="D15343" t="str">
            <v>EA</v>
          </cell>
        </row>
        <row r="15344">
          <cell r="B15344">
            <v>10201178</v>
          </cell>
          <cell r="C15344" t="str">
            <v>ที่แขวน SUCTION UNIT SIGNO ของ J.MORITA</v>
          </cell>
          <cell r="D15344" t="str">
            <v>EA</v>
          </cell>
        </row>
        <row r="15345">
          <cell r="B15345">
            <v>10201180</v>
          </cell>
          <cell r="C15345" t="str">
            <v>ที่แขวนSUCTIONUNITACTUS J.MORITA-400-028</v>
          </cell>
          <cell r="D15345" t="str">
            <v>EA</v>
          </cell>
        </row>
        <row r="15346">
          <cell r="B15346">
            <v>10201185</v>
          </cell>
          <cell r="C15346" t="str">
            <v>ที่จับโคมไฟ ACTUS2000</v>
          </cell>
          <cell r="D15346" t="str">
            <v>EA</v>
          </cell>
        </row>
        <row r="15347">
          <cell r="B15347">
            <v>10201192</v>
          </cell>
          <cell r="C15347" t="str">
            <v>QUICK JOINT AIROTOR รุ่น RQ-14</v>
          </cell>
          <cell r="D15347" t="str">
            <v>EA</v>
          </cell>
        </row>
        <row r="15348">
          <cell r="B15348">
            <v>10201193</v>
          </cell>
          <cell r="C15348" t="str">
            <v>ที่วางหัวAIROTOR HOLDER B</v>
          </cell>
          <cell r="D15348" t="str">
            <v>EA</v>
          </cell>
        </row>
        <row r="15349">
          <cell r="B15349">
            <v>10201194</v>
          </cell>
          <cell r="C15349" t="str">
            <v>ที่วางหัวAIROTOR HOLDER C3-WAY</v>
          </cell>
          <cell r="D15349" t="str">
            <v>EA</v>
          </cell>
        </row>
        <row r="15350">
          <cell r="B15350">
            <v>10201204</v>
          </cell>
          <cell r="C15350" t="str">
            <v>เทปพันเกลียวประปา</v>
          </cell>
          <cell r="D15350" t="str">
            <v>EA</v>
          </cell>
        </row>
        <row r="15351">
          <cell r="B15351">
            <v>10201205</v>
          </cell>
          <cell r="C15351" t="str">
            <v>เทปพันท่อน้ำยา ขนาด 2"x50 หลา</v>
          </cell>
          <cell r="D15351" t="str">
            <v>ROL</v>
          </cell>
        </row>
        <row r="15352">
          <cell r="B15352">
            <v>10201206</v>
          </cell>
          <cell r="C15352" t="str">
            <v>เทปพันท่อน้ำยา ขนาด 3"x50 หลา</v>
          </cell>
          <cell r="D15352" t="str">
            <v>ROL</v>
          </cell>
        </row>
        <row r="15353">
          <cell r="B15353">
            <v>10201208</v>
          </cell>
          <cell r="C15353" t="str">
            <v>เทปพันสายไฟ อย่างดี</v>
          </cell>
          <cell r="D15353" t="str">
            <v>ROL</v>
          </cell>
        </row>
        <row r="15354">
          <cell r="B15354">
            <v>10201249</v>
          </cell>
          <cell r="C15354" t="str">
            <v>น้ำยา DE-MOT</v>
          </cell>
          <cell r="D15354" t="str">
            <v>CAN</v>
          </cell>
        </row>
        <row r="15355">
          <cell r="B15355">
            <v>10201250</v>
          </cell>
          <cell r="C15355" t="str">
            <v>น้ำยากัดท่อ ZEP-FLO ขนาดบรรจุ 1 ลิตร</v>
          </cell>
          <cell r="D15355" t="str">
            <v>EA</v>
          </cell>
        </row>
        <row r="15356">
          <cell r="B15356">
            <v>10201282</v>
          </cell>
          <cell r="C15356" t="str">
            <v>นิปเปิ้นเหล็ก 1 1/2 นิ้ว</v>
          </cell>
          <cell r="D15356" t="str">
            <v>EA</v>
          </cell>
        </row>
        <row r="15357">
          <cell r="B15357">
            <v>10201283</v>
          </cell>
          <cell r="C15357" t="str">
            <v>สามทางฉาก 1/2 นิ้ว</v>
          </cell>
          <cell r="D15357" t="str">
            <v>EA</v>
          </cell>
        </row>
        <row r="15358">
          <cell r="B15358">
            <v>10201286</v>
          </cell>
          <cell r="C15358" t="str">
            <v>นิปเปิลต่อภาชนะของเหลวเครื่องดูดเสมหะ</v>
          </cell>
          <cell r="D15358" t="str">
            <v>EA</v>
          </cell>
        </row>
        <row r="15359">
          <cell r="B15359">
            <v>10201293</v>
          </cell>
          <cell r="C15359" t="str">
            <v>บอลก๊อกหางแดงขนาด 4หุน</v>
          </cell>
          <cell r="D15359" t="str">
            <v>EA</v>
          </cell>
        </row>
        <row r="15360">
          <cell r="B15360">
            <v>10201294</v>
          </cell>
          <cell r="C15360" t="str">
            <v>บอลวาวล์ก้านยาว 1 นิ้ว</v>
          </cell>
          <cell r="D15360" t="str">
            <v>EA</v>
          </cell>
        </row>
        <row r="15361">
          <cell r="B15361">
            <v>10201295</v>
          </cell>
          <cell r="C15361" t="str">
            <v>บอลวาวล์เปิด-ปิด 4 หุน เกลียวนอกก้านสั้น</v>
          </cell>
          <cell r="D15361" t="str">
            <v>EA</v>
          </cell>
        </row>
        <row r="15362">
          <cell r="B15362">
            <v>10201302</v>
          </cell>
          <cell r="C15362" t="str">
            <v>บอลวาวล์ 4 หุนเกลียวในก้านสั้น</v>
          </cell>
          <cell r="D15362" t="str">
            <v>EA</v>
          </cell>
        </row>
        <row r="15363">
          <cell r="B15363">
            <v>10201303</v>
          </cell>
          <cell r="C15363" t="str">
            <v>บอลวาวล์ 4 หุนเกลียวในก้านยาว</v>
          </cell>
          <cell r="D15363" t="str">
            <v>EA</v>
          </cell>
        </row>
        <row r="15364">
          <cell r="B15364">
            <v>10201304</v>
          </cell>
          <cell r="C15364" t="str">
            <v>บอลวาวล์เกลียวใน 3 หุนก้านสั้น</v>
          </cell>
          <cell r="D15364" t="str">
            <v>EA</v>
          </cell>
        </row>
        <row r="15365">
          <cell r="B15365">
            <v>10201305</v>
          </cell>
          <cell r="C15365" t="str">
            <v>บอลวาวล์ 6 หุนเกลียวในก้านยาว</v>
          </cell>
          <cell r="D15365" t="str">
            <v>EA</v>
          </cell>
        </row>
        <row r="15366">
          <cell r="B15366">
            <v>10201307</v>
          </cell>
          <cell r="C15366" t="str">
            <v>บอลวาวล์ 4 หุนเกลียวนอก-ใน</v>
          </cell>
          <cell r="D15366" t="str">
            <v>EA</v>
          </cell>
        </row>
        <row r="15367">
          <cell r="B15367">
            <v>10201311</v>
          </cell>
          <cell r="C15367" t="str">
            <v>บานพับซ่อน</v>
          </cell>
          <cell r="D15367" t="str">
            <v>EA</v>
          </cell>
        </row>
        <row r="15368">
          <cell r="B15368">
            <v>10201315</v>
          </cell>
          <cell r="C15368" t="str">
            <v>บานพับทองเหลือง ขนาด  3 นิ้ว</v>
          </cell>
          <cell r="D15368" t="str">
            <v>EA</v>
          </cell>
        </row>
        <row r="15369">
          <cell r="B15369">
            <v>10201316</v>
          </cell>
          <cell r="C15369" t="str">
            <v>บานพับบังตา 4 นิ้ว</v>
          </cell>
          <cell r="D15369" t="str">
            <v>EA</v>
          </cell>
        </row>
        <row r="15370">
          <cell r="B15370">
            <v>10201321</v>
          </cell>
          <cell r="C15370" t="str">
            <v>บานพับประตูสีขาว 3 นิ้ว</v>
          </cell>
          <cell r="D15370" t="str">
            <v>EA</v>
          </cell>
        </row>
        <row r="15371">
          <cell r="B15371">
            <v>10201325</v>
          </cell>
          <cell r="C15371" t="str">
            <v>บานพับสแตนเลส 4 นิ้ว</v>
          </cell>
          <cell r="D15371" t="str">
            <v>EA</v>
          </cell>
        </row>
        <row r="15372">
          <cell r="B15372">
            <v>10201327</v>
          </cell>
          <cell r="C15372" t="str">
            <v>บานพับหน้าต่างวิทโก้ 12 นิ้ว</v>
          </cell>
          <cell r="D15372" t="str">
            <v>EA</v>
          </cell>
        </row>
        <row r="15373">
          <cell r="B15373">
            <v>10201336</v>
          </cell>
          <cell r="C15373" t="str">
            <v>แบตเตอรี่-เครื่องฉายแสงวัสดุอุดฟัน</v>
          </cell>
          <cell r="D15373" t="str">
            <v>EA</v>
          </cell>
        </row>
        <row r="15374">
          <cell r="B15374">
            <v>10201341</v>
          </cell>
          <cell r="C15374" t="str">
            <v>ใบไฟเบอร์ตัดเหล็ก 14 นิ้ว</v>
          </cell>
          <cell r="D15374" t="str">
            <v>EA</v>
          </cell>
        </row>
        <row r="15375">
          <cell r="B15375">
            <v>10201350</v>
          </cell>
          <cell r="C15375" t="str">
            <v>ใบพัดลมคอยล์ร้อน-AIR 18" ชนิดหมุนทวนเข็ม</v>
          </cell>
          <cell r="D15375" t="str">
            <v>EA</v>
          </cell>
        </row>
        <row r="15376">
          <cell r="B15376">
            <v>10201367</v>
          </cell>
          <cell r="C15376" t="str">
            <v>ใบเลื่อยเหล็กไฮสปิด เบอร์ 18</v>
          </cell>
          <cell r="D15376" t="str">
            <v>EA</v>
          </cell>
        </row>
        <row r="15377">
          <cell r="B15377">
            <v>10201388</v>
          </cell>
          <cell r="C15377" t="str">
            <v>REGULATEเครื่องดมยาเด็กMATRX FREASER MDM</v>
          </cell>
          <cell r="D15377" t="str">
            <v>EA</v>
          </cell>
        </row>
        <row r="15378">
          <cell r="B15378">
            <v>10201389</v>
          </cell>
          <cell r="C15378" t="str">
            <v>ปุ่มจับลิ้นชัก</v>
          </cell>
          <cell r="D15378" t="str">
            <v>EA</v>
          </cell>
        </row>
        <row r="15379">
          <cell r="B15379">
            <v>10201395</v>
          </cell>
          <cell r="C15379" t="str">
            <v>ปูนยาแนว</v>
          </cell>
          <cell r="D15379" t="str">
            <v>BAG</v>
          </cell>
        </row>
        <row r="15380">
          <cell r="B15380">
            <v>10201416</v>
          </cell>
          <cell r="C15380" t="str">
            <v>Spring Footswitch</v>
          </cell>
          <cell r="D15380" t="str">
            <v>EA</v>
          </cell>
        </row>
        <row r="15381">
          <cell r="B15381">
            <v>10201455</v>
          </cell>
          <cell r="C15381" t="str">
            <v>แผ่นกันความร้อนเครื่องผนึกถุง2x30"</v>
          </cell>
          <cell r="D15381" t="str">
            <v>EA</v>
          </cell>
        </row>
        <row r="15382">
          <cell r="B15382">
            <v>10201456</v>
          </cell>
          <cell r="C15382" t="str">
            <v>แผ่นกันความร้อนผนึกซองใส่เครื่องมือ3x15"</v>
          </cell>
          <cell r="D15382" t="str">
            <v>EA</v>
          </cell>
        </row>
        <row r="15383">
          <cell r="B15383">
            <v>10201463</v>
          </cell>
          <cell r="C15383" t="str">
            <v>แผ่นยางไดอะแฟรม ขนาด1x1เมตร ใช้กับปั๊มลม</v>
          </cell>
          <cell r="D15383" t="str">
            <v>EA</v>
          </cell>
        </row>
        <row r="15384">
          <cell r="B15384">
            <v>10201479</v>
          </cell>
          <cell r="C15384" t="str">
            <v>ฝาครอบ PVC 2 นิ้ว</v>
          </cell>
          <cell r="D15384" t="str">
            <v>EA</v>
          </cell>
        </row>
        <row r="15385">
          <cell r="B15385">
            <v>10201497</v>
          </cell>
          <cell r="C15385" t="str">
            <v>ชุดชักโครกโถนั่งยอง</v>
          </cell>
          <cell r="D15385" t="str">
            <v>EA</v>
          </cell>
        </row>
        <row r="15386">
          <cell r="B15386">
            <v>10201503</v>
          </cell>
          <cell r="C15386" t="str">
            <v>ฝ้าเพดาน ยี่ห้อ เซโรเทด รุ่น HHS197M</v>
          </cell>
          <cell r="D15386" t="str">
            <v>EA</v>
          </cell>
        </row>
        <row r="15387">
          <cell r="B15387">
            <v>10201504</v>
          </cell>
          <cell r="C15387" t="str">
            <v>ฝารองนั่งชักโครก</v>
          </cell>
          <cell r="D15387" t="str">
            <v>EA</v>
          </cell>
        </row>
        <row r="15388">
          <cell r="B15388">
            <v>10201505</v>
          </cell>
          <cell r="C15388" t="str">
            <v>ที่กดชักโครกแบบนั่งยอง</v>
          </cell>
          <cell r="D15388" t="str">
            <v>SET</v>
          </cell>
        </row>
        <row r="15389">
          <cell r="B15389">
            <v>10201524</v>
          </cell>
          <cell r="C15389" t="str">
            <v>พุกพลาสติก เบอร์ 7</v>
          </cell>
          <cell r="D15389" t="str">
            <v>BOX</v>
          </cell>
        </row>
        <row r="15390">
          <cell r="B15390">
            <v>10201526</v>
          </cell>
          <cell r="C15390" t="str">
            <v>พุกเหล็ก 3 หุน</v>
          </cell>
          <cell r="D15390" t="str">
            <v>EA</v>
          </cell>
        </row>
        <row r="15391">
          <cell r="B15391">
            <v>10201527</v>
          </cell>
          <cell r="C15391" t="str">
            <v>พุกเหล็ก 4 หุน</v>
          </cell>
          <cell r="D15391" t="str">
            <v>EA</v>
          </cell>
        </row>
        <row r="15392">
          <cell r="B15392">
            <v>10201531</v>
          </cell>
          <cell r="C15392" t="str">
            <v>ชุดหลอดฟลูออเรสซ์ 10 วัตต์</v>
          </cell>
          <cell r="D15392" t="str">
            <v>SET</v>
          </cell>
        </row>
        <row r="15393">
          <cell r="B15393">
            <v>10201533</v>
          </cell>
          <cell r="C15393" t="str">
            <v>ฟัตวาวล์โถปัสสาวะ</v>
          </cell>
          <cell r="D15393" t="str">
            <v>EA</v>
          </cell>
        </row>
        <row r="15394">
          <cell r="B15394">
            <v>10201539</v>
          </cell>
          <cell r="C15394" t="str">
            <v>เฟืองส่ายพัดลม Toshiba</v>
          </cell>
          <cell r="D15394" t="str">
            <v>EA</v>
          </cell>
        </row>
        <row r="15395">
          <cell r="B15395">
            <v>10201547</v>
          </cell>
          <cell r="C15395" t="str">
            <v>มอเตอร์คอยล์ร้อน AIR B1-1/15-10</v>
          </cell>
          <cell r="D15395" t="str">
            <v>EA</v>
          </cell>
        </row>
        <row r="15396">
          <cell r="B15396">
            <v>10201548</v>
          </cell>
          <cell r="C15396" t="str">
            <v>มอเตอร์พัดลมคอยล์เย็น F3-1/10TB-VN</v>
          </cell>
          <cell r="D15396" t="str">
            <v>EA</v>
          </cell>
        </row>
        <row r="15397">
          <cell r="B15397">
            <v>10201550</v>
          </cell>
          <cell r="C15397" t="str">
            <v>มอเตอร์คอยล์ร้อนAIR C1-1/8TAL-VN หมุนขวา</v>
          </cell>
          <cell r="D15397" t="str">
            <v>EA</v>
          </cell>
        </row>
        <row r="15398">
          <cell r="B15398">
            <v>10201553</v>
          </cell>
          <cell r="C15398" t="str">
            <v>มอเตอร์คอลย์เย็นแอร์ S2-1/10HP 220V 50HZ</v>
          </cell>
          <cell r="D15398" t="str">
            <v>EA</v>
          </cell>
        </row>
        <row r="15399">
          <cell r="B15399">
            <v>10201554</v>
          </cell>
          <cell r="C15399" t="str">
            <v>มอเตอร์คอลย์ร้อนแอร์ B1-1/8-1FA 220V</v>
          </cell>
          <cell r="D15399" t="str">
            <v>EA</v>
          </cell>
        </row>
        <row r="15400">
          <cell r="B15400">
            <v>10201555</v>
          </cell>
          <cell r="C15400" t="str">
            <v>ข้อต่อตรงcopperเกลียวนอก 10 mm.</v>
          </cell>
          <cell r="D15400" t="str">
            <v>EA</v>
          </cell>
        </row>
        <row r="15401">
          <cell r="B15401">
            <v>10201561</v>
          </cell>
          <cell r="C15401" t="str">
            <v>ข้อต่อสามทางทองเหลือง 4 mm.</v>
          </cell>
          <cell r="D15401" t="str">
            <v>EA</v>
          </cell>
        </row>
        <row r="15402">
          <cell r="B15402">
            <v>10201567</v>
          </cell>
          <cell r="C15402" t="str">
            <v>มอเตอร์พัดลมคอยล์เย็นCarrier F2 1/10TBVN</v>
          </cell>
          <cell r="D15402" t="str">
            <v>EA</v>
          </cell>
        </row>
        <row r="15403">
          <cell r="B15403">
            <v>10201572</v>
          </cell>
          <cell r="C15403" t="str">
            <v>มอเตอร์พันคอยล์ร้อนKUKDE3K4004-ตามเข็ม</v>
          </cell>
          <cell r="D15403" t="str">
            <v>EA</v>
          </cell>
        </row>
        <row r="15404">
          <cell r="B15404">
            <v>10201576</v>
          </cell>
          <cell r="C15404" t="str">
            <v>มือจับโค้ง</v>
          </cell>
          <cell r="D15404" t="str">
            <v>EA</v>
          </cell>
        </row>
        <row r="15405">
          <cell r="B15405">
            <v>10201589</v>
          </cell>
          <cell r="C15405" t="str">
            <v>ยางCoppling Quick Joint Bienair</v>
          </cell>
          <cell r="D15405" t="str">
            <v>SET</v>
          </cell>
        </row>
        <row r="15406">
          <cell r="B15406">
            <v>10201594</v>
          </cell>
          <cell r="C15406" t="str">
            <v>ยางฉนวนหุ้มท่อน้ำยาแอร์ ขนาด 1/2"</v>
          </cell>
          <cell r="D15406" t="str">
            <v>EA</v>
          </cell>
        </row>
        <row r="15407">
          <cell r="B15407">
            <v>10201595</v>
          </cell>
          <cell r="C15407" t="str">
            <v>ยางฉนวนหุ้มท่อน้ำยาแอร์ ขนาด 3/8"</v>
          </cell>
          <cell r="D15407" t="str">
            <v>EA</v>
          </cell>
        </row>
        <row r="15408">
          <cell r="B15408">
            <v>10201596</v>
          </cell>
          <cell r="C15408" t="str">
            <v>ยางฉนวนหุ้มท่อน้ำยาแอร์ ขนาด 5/8"</v>
          </cell>
          <cell r="D15408" t="str">
            <v>EA</v>
          </cell>
        </row>
        <row r="15409">
          <cell r="B15409">
            <v>10201607</v>
          </cell>
          <cell r="C15409" t="str">
            <v>CLUTCH  WITH PIN TR2N</v>
          </cell>
          <cell r="D15409" t="str">
            <v>EA</v>
          </cell>
        </row>
        <row r="15410">
          <cell r="B15410">
            <v>10201608</v>
          </cell>
          <cell r="C15410" t="str">
            <v>ยูเนี่ยนเหล็ก 1 1/2 นิ้ว</v>
          </cell>
          <cell r="D15410" t="str">
            <v>EA</v>
          </cell>
        </row>
        <row r="15411">
          <cell r="B15411">
            <v>10201609</v>
          </cell>
          <cell r="C15411" t="str">
            <v>ยูเนี่ยนเหล็ก 1 นิ้ว</v>
          </cell>
          <cell r="D15411" t="str">
            <v>EA</v>
          </cell>
        </row>
        <row r="15412">
          <cell r="B15412">
            <v>10201610</v>
          </cell>
          <cell r="C15412" t="str">
            <v>ยูเนี่ยนเหล็ก 1/2 นิ้ว</v>
          </cell>
          <cell r="D15412" t="str">
            <v>EA</v>
          </cell>
        </row>
        <row r="15413">
          <cell r="B15413">
            <v>10201614</v>
          </cell>
          <cell r="C15413" t="str">
            <v>ข้อต่อสามทางทองเหลือง 6 mm.</v>
          </cell>
          <cell r="D15413" t="str">
            <v>EA</v>
          </cell>
        </row>
        <row r="15414">
          <cell r="B15414">
            <v>10201615</v>
          </cell>
          <cell r="C15414" t="str">
            <v>รางลิ้นชัก 16 นิ้ว</v>
          </cell>
          <cell r="D15414" t="str">
            <v>EA</v>
          </cell>
        </row>
        <row r="15415">
          <cell r="B15415">
            <v>10201622</v>
          </cell>
          <cell r="C15415" t="str">
            <v>รีโมท์เครื่องปรับอากาศ แบบมีสาย</v>
          </cell>
          <cell r="D15415" t="str">
            <v>EA</v>
          </cell>
        </row>
        <row r="15416">
          <cell r="B15416">
            <v>10201628</v>
          </cell>
          <cell r="C15416" t="str">
            <v>ลวด wire for mela seal เครื่องซีลซอง</v>
          </cell>
          <cell r="D15416" t="str">
            <v>EA</v>
          </cell>
        </row>
        <row r="15417">
          <cell r="B15417">
            <v>10201632</v>
          </cell>
          <cell r="C15417" t="str">
            <v>ลวดเชื่อม RB-26 (1:2,000 กรัม)</v>
          </cell>
          <cell r="D15417" t="str">
            <v>EA</v>
          </cell>
        </row>
        <row r="15418">
          <cell r="B15418">
            <v>10201633</v>
          </cell>
          <cell r="C15418" t="str">
            <v>ลวดเชื่อมแก๊ส (เหล็ก)</v>
          </cell>
          <cell r="D15418" t="str">
            <v>EA</v>
          </cell>
        </row>
        <row r="15419">
          <cell r="B15419">
            <v>10201634</v>
          </cell>
          <cell r="C15419" t="str">
            <v>ลวดเชื่อมเงิน เชื่อมแก๊ส</v>
          </cell>
          <cell r="D15419" t="str">
            <v>EA</v>
          </cell>
        </row>
        <row r="15420">
          <cell r="B15420">
            <v>10201638</v>
          </cell>
          <cell r="C15420" t="str">
            <v>ลวดเชื่อมสแตนเลส</v>
          </cell>
          <cell r="D15420" t="str">
            <v>BOX</v>
          </cell>
        </row>
        <row r="15421">
          <cell r="B15421">
            <v>10201640</v>
          </cell>
          <cell r="C15421" t="str">
            <v>ลวดเชื่อมเหล็ก 2.6 มม.</v>
          </cell>
          <cell r="D15421" t="str">
            <v>BOX</v>
          </cell>
        </row>
        <row r="15422">
          <cell r="B15422">
            <v>10201649</v>
          </cell>
          <cell r="C15422" t="str">
            <v>ลูกล้อยางแกนเกลียว ขนาด 4 นิ้ว (1:3อัน)</v>
          </cell>
          <cell r="D15422" t="str">
            <v>EA</v>
          </cell>
        </row>
        <row r="15423">
          <cell r="B15423">
            <v>10201653</v>
          </cell>
          <cell r="C15423" t="str">
            <v>ชุดหลอดฟลูออเรสซ์ 18 วัตต์</v>
          </cell>
          <cell r="D15423" t="str">
            <v>SET</v>
          </cell>
        </row>
        <row r="15424">
          <cell r="B15424">
            <v>10201654</v>
          </cell>
          <cell r="C15424" t="str">
            <v>ลูกบิดประตู</v>
          </cell>
          <cell r="D15424" t="str">
            <v>SET</v>
          </cell>
        </row>
        <row r="15425">
          <cell r="B15425">
            <v>10201672</v>
          </cell>
          <cell r="C15425" t="str">
            <v>ลูกยาง+วาวล์ปิด-เปิด เครื่องวัดความดัน</v>
          </cell>
          <cell r="D15425" t="str">
            <v>EA</v>
          </cell>
        </row>
        <row r="15426">
          <cell r="B15426">
            <v>10201679</v>
          </cell>
          <cell r="C15426" t="str">
            <v>ลูกล้อเก้าอี้ ขนาด 2 นิ้ว แกนสลัก</v>
          </cell>
          <cell r="D15426" t="str">
            <v>EA</v>
          </cell>
        </row>
        <row r="15427">
          <cell r="B15427">
            <v>10201680</v>
          </cell>
          <cell r="C15427" t="str">
            <v>ลูกล้อแบบแป้น 4 นิ้ว ตราม้า</v>
          </cell>
          <cell r="D15427" t="str">
            <v>EA</v>
          </cell>
        </row>
        <row r="15428">
          <cell r="B15428">
            <v>10201681</v>
          </cell>
          <cell r="C15428" t="str">
            <v>ลูกล้อเก้าอี้ทันตแพทย์ 2 นิ้ว</v>
          </cell>
          <cell r="D15428" t="str">
            <v>EA</v>
          </cell>
        </row>
        <row r="15429">
          <cell r="B15429">
            <v>10201683</v>
          </cell>
          <cell r="C15429" t="str">
            <v>ลูกล้อไฟเบอร์แกนเกลียว ขนาด 2 นิ้ว</v>
          </cell>
          <cell r="D15429" t="str">
            <v>EA</v>
          </cell>
        </row>
        <row r="15430">
          <cell r="B15430">
            <v>10201686</v>
          </cell>
          <cell r="C15430" t="str">
            <v>ลูกล้อยางกลม 2 นิ้ว แบบเกลียว</v>
          </cell>
          <cell r="D15430" t="str">
            <v>EA</v>
          </cell>
        </row>
        <row r="15431">
          <cell r="B15431">
            <v>10201687</v>
          </cell>
          <cell r="C15431" t="str">
            <v>ลูกล้อยางแกนเกลียว 3 นิ้ว</v>
          </cell>
          <cell r="D15431" t="str">
            <v>EA</v>
          </cell>
        </row>
        <row r="15432">
          <cell r="B15432">
            <v>10201688</v>
          </cell>
          <cell r="C15432" t="str">
            <v>ลูกล้อยางแบน (แกนเกลียว) ขนาด 4"</v>
          </cell>
          <cell r="D15432" t="str">
            <v>EA</v>
          </cell>
        </row>
        <row r="15433">
          <cell r="B15433">
            <v>10201690</v>
          </cell>
          <cell r="C15433" t="str">
            <v>สีพ่นตู้เหล็กสีขาว (3.5ลิตร)</v>
          </cell>
          <cell r="D15433" t="str">
            <v>GAL</v>
          </cell>
        </row>
        <row r="15434">
          <cell r="B15434">
            <v>10201698</v>
          </cell>
          <cell r="C15434" t="str">
            <v>วาวล์ปรับน้ำเครื่องขูด</v>
          </cell>
          <cell r="D15434" t="str">
            <v>EA</v>
          </cell>
        </row>
        <row r="15435">
          <cell r="B15435">
            <v>10201700</v>
          </cell>
          <cell r="C15435" t="str">
            <v>บอลวาว์ลเปิด-ปิดน้ำแบบพวงมาลัย 1 นิ้ว</v>
          </cell>
          <cell r="D15435" t="str">
            <v>EA</v>
          </cell>
        </row>
        <row r="15436">
          <cell r="B15436">
            <v>10201701</v>
          </cell>
          <cell r="C15436" t="str">
            <v>บอลวาว์ลปิด-เปิดน้ำแบบพวงมาลัย 2 นิ้ว</v>
          </cell>
          <cell r="D15436" t="str">
            <v>EA</v>
          </cell>
        </row>
        <row r="15437">
          <cell r="B15437">
            <v>10201718</v>
          </cell>
          <cell r="C15437" t="str">
            <v>สกูรยึด BUR LATCH CONTRA Q.L.25B</v>
          </cell>
          <cell r="D15437" t="str">
            <v>EA</v>
          </cell>
        </row>
        <row r="15438">
          <cell r="B15438">
            <v>10201727</v>
          </cell>
          <cell r="C15438" t="str">
            <v>สเปร์ยจารบีเหลวใส ทนความร้อนอเนกประสงค์</v>
          </cell>
          <cell r="D15438" t="str">
            <v>CAN</v>
          </cell>
        </row>
        <row r="15439">
          <cell r="B15439">
            <v>10201737</v>
          </cell>
          <cell r="C15439" t="str">
            <v>สวิทซ์ปรับไฟส่องปาก (หมอบุญไท)</v>
          </cell>
          <cell r="D15439" t="str">
            <v>EA</v>
          </cell>
        </row>
        <row r="15440">
          <cell r="B15440">
            <v>10201738</v>
          </cell>
          <cell r="C15440" t="str">
            <v>สะดืออ่างแบบน๊อตยึด</v>
          </cell>
          <cell r="D15440" t="str">
            <v>EA</v>
          </cell>
        </row>
        <row r="15441">
          <cell r="B15441">
            <v>10201739</v>
          </cell>
          <cell r="C15441" t="str">
            <v>สะดืออ่างแบบมีเกลียวอัด</v>
          </cell>
          <cell r="D15441" t="str">
            <v>EA</v>
          </cell>
        </row>
        <row r="15442">
          <cell r="B15442">
            <v>10201740</v>
          </cell>
          <cell r="C15442" t="str">
            <v>สะดืออ่างสแตนเลส  4 นิ้ว</v>
          </cell>
          <cell r="D15442" t="str">
            <v>EA</v>
          </cell>
        </row>
        <row r="15443">
          <cell r="B15443">
            <v>10201751</v>
          </cell>
          <cell r="C15443" t="str">
            <v>สามทางธรรมดาเหล็ก 1 1/2 นิ้ว</v>
          </cell>
          <cell r="D15443" t="str">
            <v>EA</v>
          </cell>
        </row>
        <row r="15444">
          <cell r="B15444">
            <v>10201759</v>
          </cell>
          <cell r="C15444" t="str">
            <v>สามทางเหล็กธรรมดา 1 1/2 นิ้ว</v>
          </cell>
          <cell r="D15444" t="str">
            <v>EA</v>
          </cell>
        </row>
        <row r="15445">
          <cell r="B15445">
            <v>10201770</v>
          </cell>
          <cell r="C15445" t="str">
            <v>สาย HANDPIECE เครื่องขูดหินปูน</v>
          </cell>
          <cell r="D15445" t="str">
            <v>EA</v>
          </cell>
        </row>
        <row r="15446">
          <cell r="B15446">
            <v>10201775</v>
          </cell>
          <cell r="C15446" t="str">
            <v>สาย HIGH SUCTION สผ. 17mm.(P/N6600)</v>
          </cell>
          <cell r="D15446" t="str">
            <v>EA</v>
          </cell>
        </row>
        <row r="15447">
          <cell r="B15447">
            <v>10201787</v>
          </cell>
          <cell r="C15447" t="str">
            <v>สาย SALIVA SUCTION สผ. 11 mm.</v>
          </cell>
          <cell r="D15447" t="str">
            <v>EA</v>
          </cell>
        </row>
        <row r="15448">
          <cell r="B15448">
            <v>10201790</v>
          </cell>
          <cell r="C15448" t="str">
            <v>สายฉีดชำระ</v>
          </cell>
          <cell r="D15448" t="str">
            <v>SET</v>
          </cell>
        </row>
        <row r="15449">
          <cell r="B15449">
            <v>10201810</v>
          </cell>
          <cell r="C15449" t="str">
            <v>สายฝักบัว</v>
          </cell>
          <cell r="D15449" t="str">
            <v>EA</v>
          </cell>
        </row>
        <row r="15450">
          <cell r="B15450">
            <v>10201828</v>
          </cell>
          <cell r="C15450" t="str">
            <v>สายยูชนิดฝัง ขนาด 2 1/2 นิ้ว</v>
          </cell>
          <cell r="D15450" t="str">
            <v>EA</v>
          </cell>
        </row>
        <row r="15451">
          <cell r="B15451">
            <v>10201830</v>
          </cell>
          <cell r="C15451" t="str">
            <v>สายยูเล็ก</v>
          </cell>
          <cell r="D15451" t="str">
            <v>EA</v>
          </cell>
        </row>
        <row r="15452">
          <cell r="B15452">
            <v>10201831</v>
          </cell>
          <cell r="C15452" t="str">
            <v>สายยูใหญ่</v>
          </cell>
          <cell r="D15452" t="str">
            <v>EA</v>
          </cell>
        </row>
        <row r="15453">
          <cell r="B15453">
            <v>10201832</v>
          </cell>
          <cell r="C15453" t="str">
            <v>สายลม ชนิดคู่</v>
          </cell>
          <cell r="D15453" t="str">
            <v>M</v>
          </cell>
        </row>
        <row r="15454">
          <cell r="B15454">
            <v>10201837</v>
          </cell>
          <cell r="C15454" t="str">
            <v>สีพ่นตู้เหล็กสีเทา(3.5ลิตร)</v>
          </cell>
          <cell r="D15454" t="str">
            <v>GAL</v>
          </cell>
        </row>
        <row r="15455">
          <cell r="B15455">
            <v>10201853</v>
          </cell>
          <cell r="C15455" t="str">
            <v>สีโป้ว</v>
          </cell>
          <cell r="D15455" t="str">
            <v>GAL</v>
          </cell>
        </row>
        <row r="15456">
          <cell r="B15456">
            <v>10201858</v>
          </cell>
          <cell r="C15456" t="str">
            <v>สีสเปรย์ ไม่ระบุสี</v>
          </cell>
          <cell r="D15456" t="str">
            <v>CAN</v>
          </cell>
        </row>
        <row r="15457">
          <cell r="B15457">
            <v>10201870</v>
          </cell>
          <cell r="C15457" t="str">
            <v>ไส้กรองน้ำ แบบเซรามิค</v>
          </cell>
          <cell r="D15457" t="str">
            <v>EA</v>
          </cell>
        </row>
        <row r="15458">
          <cell r="B15458">
            <v>10201874</v>
          </cell>
          <cell r="C15458" t="str">
            <v>หกเหลี่ยมเหล็ก 6 หุน ลด 4 หุน</v>
          </cell>
          <cell r="D15458" t="str">
            <v>EA</v>
          </cell>
        </row>
        <row r="15459">
          <cell r="B15459">
            <v>10201877</v>
          </cell>
          <cell r="C15459" t="str">
            <v>หัว saliva ejector</v>
          </cell>
          <cell r="D15459" t="str">
            <v>EA</v>
          </cell>
        </row>
        <row r="15460">
          <cell r="B15460">
            <v>10201878</v>
          </cell>
          <cell r="C15460" t="str">
            <v>หัวTriple Syring</v>
          </cell>
          <cell r="D15460" t="str">
            <v>EA</v>
          </cell>
        </row>
        <row r="15461">
          <cell r="B15461">
            <v>10201917</v>
          </cell>
          <cell r="C15461" t="str">
            <v>หูยึดฝาโถส้วมพลาสติก</v>
          </cell>
          <cell r="D15461" t="str">
            <v>EA</v>
          </cell>
        </row>
        <row r="15462">
          <cell r="B15462">
            <v>10201968</v>
          </cell>
          <cell r="C15462" t="str">
            <v>BALL BEARING M.M. 260 (03202200) ท้าย</v>
          </cell>
          <cell r="D15462" t="str">
            <v>EA</v>
          </cell>
        </row>
        <row r="15463">
          <cell r="B15463">
            <v>10201995</v>
          </cell>
          <cell r="C15463" t="str">
            <v>แกนเปิด-ปิดที่วางหัวSUCTION KINGHT</v>
          </cell>
          <cell r="D15463" t="str">
            <v>EA</v>
          </cell>
        </row>
        <row r="15464">
          <cell r="B15464">
            <v>10201996</v>
          </cell>
          <cell r="C15464" t="str">
            <v>แกนปรับระดับHEAD RED U.KNIGHT</v>
          </cell>
          <cell r="D15464" t="str">
            <v>EA</v>
          </cell>
        </row>
        <row r="15465">
          <cell r="B15465">
            <v>10202003</v>
          </cell>
          <cell r="C15465" t="str">
            <v>แหวนล็อคROTO SLEVE+FILTER QUICK 914</v>
          </cell>
          <cell r="D15465" t="str">
            <v>EA</v>
          </cell>
        </row>
        <row r="15466">
          <cell r="B15466">
            <v>10202012</v>
          </cell>
          <cell r="C15466" t="str">
            <v>SCREWปรับซ้าย-ขวา Airotor</v>
          </cell>
          <cell r="D15466" t="str">
            <v>EA</v>
          </cell>
        </row>
        <row r="15467">
          <cell r="B15467">
            <v>10202020</v>
          </cell>
          <cell r="C15467" t="str">
            <v>ตัวล็อคโคมไฟรุ่น ADEC</v>
          </cell>
          <cell r="D15467" t="str">
            <v>EA</v>
          </cell>
        </row>
        <row r="15468">
          <cell r="B15468">
            <v>10202027</v>
          </cell>
          <cell r="C15468" t="str">
            <v>ปลายJOINT ROTO QUICK903,904,914,924,RQ04</v>
          </cell>
          <cell r="D15468" t="str">
            <v>EA</v>
          </cell>
        </row>
        <row r="15469">
          <cell r="B15469">
            <v>10202032</v>
          </cell>
          <cell r="C15469" t="str">
            <v>สายHigh Power (Unit J.Morita)</v>
          </cell>
          <cell r="D15469" t="str">
            <v>M</v>
          </cell>
        </row>
        <row r="15470">
          <cell r="B15470">
            <v>10202034</v>
          </cell>
          <cell r="C15470" t="str">
            <v>สายSaliva Ejictor (Unit J.Morita)</v>
          </cell>
          <cell r="D15470" t="str">
            <v>M</v>
          </cell>
        </row>
        <row r="15471">
          <cell r="B15471">
            <v>10202049</v>
          </cell>
          <cell r="C15471" t="str">
            <v>ข้อต่อตรงPVC เกลียวใน 2 นิ้ว</v>
          </cell>
          <cell r="D15471" t="str">
            <v>EA</v>
          </cell>
        </row>
        <row r="15472">
          <cell r="B15472">
            <v>10202050</v>
          </cell>
          <cell r="C15472" t="str">
            <v>ข้อต่อตรงPVC เกลียวใน 1นิ้ว</v>
          </cell>
          <cell r="D15472" t="str">
            <v>EA</v>
          </cell>
        </row>
        <row r="15473">
          <cell r="B15473">
            <v>10202051</v>
          </cell>
          <cell r="C15473" t="str">
            <v>ข้อต่อตรงPVC เกลียวนอก 2 นิ้ว</v>
          </cell>
          <cell r="D15473" t="str">
            <v>EA</v>
          </cell>
        </row>
        <row r="15474">
          <cell r="B15474">
            <v>10202058</v>
          </cell>
          <cell r="C15474" t="str">
            <v>ลูกลอยชักโครก</v>
          </cell>
          <cell r="D15474" t="str">
            <v>EA</v>
          </cell>
        </row>
        <row r="15475">
          <cell r="B15475">
            <v>10202084</v>
          </cell>
          <cell r="C15475" t="str">
            <v>Compessor Air 18300BTU PH31VNET SCI 220V</v>
          </cell>
          <cell r="D15475" t="str">
            <v>EA</v>
          </cell>
        </row>
        <row r="15476">
          <cell r="B15476">
            <v>10202094</v>
          </cell>
          <cell r="C15476" t="str">
            <v>FILTER DRYER 5/8</v>
          </cell>
          <cell r="D15476" t="str">
            <v>EA</v>
          </cell>
        </row>
        <row r="15477">
          <cell r="B15477">
            <v>10202105</v>
          </cell>
          <cell r="C15477" t="str">
            <v>แค้มรัดแยกเกลียวในเข้า3นิ้วออก2นิ้วPB</v>
          </cell>
          <cell r="D15477" t="str">
            <v>EA</v>
          </cell>
        </row>
        <row r="15478">
          <cell r="B15478">
            <v>10202111</v>
          </cell>
          <cell r="C15478" t="str">
            <v>โครงโคมไฟส่องปากCL10 U.ACTUS5000</v>
          </cell>
          <cell r="D15478" t="str">
            <v>EA</v>
          </cell>
        </row>
        <row r="15479">
          <cell r="B15479">
            <v>10202113</v>
          </cell>
          <cell r="C15479" t="str">
            <v>โซลินอยล์วาวล์24VAC</v>
          </cell>
          <cell r="D15479" t="str">
            <v>EA</v>
          </cell>
        </row>
        <row r="15480">
          <cell r="B15480">
            <v>10202115</v>
          </cell>
          <cell r="C15480" t="str">
            <v>ข้อต่อส่วนท้ายAIROTOR TA-98(03508401)</v>
          </cell>
          <cell r="D15480" t="str">
            <v>EA</v>
          </cell>
        </row>
        <row r="15481">
          <cell r="B15481">
            <v>10202116</v>
          </cell>
          <cell r="C15481" t="str">
            <v>โอริ่งร่องน้ำAIROTOR TA-98</v>
          </cell>
          <cell r="D15481" t="str">
            <v>EA</v>
          </cell>
        </row>
        <row r="15482">
          <cell r="B15482">
            <v>10202119</v>
          </cell>
          <cell r="C15482" t="str">
            <v>ไส้ศรหัวต่อเชื่อมน้ำยาเครื่องปรับอากาศ</v>
          </cell>
          <cell r="D15482" t="str">
            <v>EA</v>
          </cell>
        </row>
        <row r="15483">
          <cell r="B15483">
            <v>10202120</v>
          </cell>
          <cell r="C15483" t="str">
            <v>กระจกแขวนติดผนังมีแขนยึด 34x50cm</v>
          </cell>
          <cell r="D15483" t="str">
            <v>EA</v>
          </cell>
        </row>
        <row r="15484">
          <cell r="B15484">
            <v>10202124</v>
          </cell>
          <cell r="C15484" t="str">
            <v>ก้านปรับน้ำพุชสวิทช์U.ADEC</v>
          </cell>
          <cell r="D15484" t="str">
            <v>EA</v>
          </cell>
        </row>
        <row r="15485">
          <cell r="B15485">
            <v>10202125</v>
          </cell>
          <cell r="C15485" t="str">
            <v>กุญแจตู้เหล็กแบบเขาควาย</v>
          </cell>
          <cell r="D15485" t="str">
            <v>EA</v>
          </cell>
        </row>
        <row r="15486">
          <cell r="B15486">
            <v>10202126</v>
          </cell>
          <cell r="C15486" t="str">
            <v>กุญแจตู้บานเลื่อนสองบาน LUCKY</v>
          </cell>
          <cell r="D15486" t="str">
            <v>EA</v>
          </cell>
        </row>
        <row r="15487">
          <cell r="B15487">
            <v>10202127</v>
          </cell>
          <cell r="C15487" t="str">
            <v>ขดลวดโซลินอยล์30VAC</v>
          </cell>
          <cell r="D15487" t="str">
            <v>EA</v>
          </cell>
        </row>
        <row r="15488">
          <cell r="B15488">
            <v>10202131</v>
          </cell>
          <cell r="C15488" t="str">
            <v>ขั้วหลอดไฟส่องปากU.ADEC 24V150W</v>
          </cell>
          <cell r="D15488" t="str">
            <v>EA</v>
          </cell>
        </row>
        <row r="15489">
          <cell r="B15489">
            <v>10202132</v>
          </cell>
          <cell r="C15489" t="str">
            <v>ขั้วหลอดไฟส่องปาก 12v 50w</v>
          </cell>
          <cell r="D15489" t="str">
            <v>EA</v>
          </cell>
        </row>
        <row r="15490">
          <cell r="B15490">
            <v>10202134</v>
          </cell>
          <cell r="C15490" t="str">
            <v>ชุดREGULATE(AW40-04BG 1/2)</v>
          </cell>
          <cell r="D15490" t="str">
            <v>EA</v>
          </cell>
        </row>
        <row r="15491">
          <cell r="B15491">
            <v>10202135</v>
          </cell>
          <cell r="C15491" t="str">
            <v>ชุดเทอร์โมมิเตอร์วัดอุณหภูมิ600องศา</v>
          </cell>
          <cell r="D15491" t="str">
            <v>SET</v>
          </cell>
        </row>
        <row r="15492">
          <cell r="B15492">
            <v>10202136</v>
          </cell>
          <cell r="C15492" t="str">
            <v>ชุดโอริ่งปุ่มกดทริปเปอร์ไซริ่ง</v>
          </cell>
          <cell r="D15492" t="str">
            <v>SET</v>
          </cell>
        </row>
        <row r="15493">
          <cell r="B15493">
            <v>10202139</v>
          </cell>
          <cell r="C15493" t="str">
            <v>ชุดพุชสวิทช์ U.ACTUS5000,9000</v>
          </cell>
          <cell r="D15493" t="str">
            <v>EA</v>
          </cell>
        </row>
        <row r="15494">
          <cell r="B15494">
            <v>10202144</v>
          </cell>
          <cell r="C15494" t="str">
            <v>ด้ามจับเครื่องฉายแสง(R,L)3M,XL2500,3000</v>
          </cell>
          <cell r="D15494" t="str">
            <v>EA</v>
          </cell>
        </row>
        <row r="15495">
          <cell r="B15495">
            <v>10202146</v>
          </cell>
          <cell r="C15495" t="str">
            <v>ตัวต้านทานปรับค่าได้ 100K</v>
          </cell>
          <cell r="D15495" t="str">
            <v>EA</v>
          </cell>
        </row>
        <row r="15496">
          <cell r="B15496">
            <v>10202149</v>
          </cell>
          <cell r="C15496" t="str">
            <v>ท่อ POLYURETHANE 10X6.5 mm.</v>
          </cell>
          <cell r="D15496" t="str">
            <v>M</v>
          </cell>
        </row>
        <row r="15497">
          <cell r="B15497">
            <v>10202150</v>
          </cell>
          <cell r="C15497" t="str">
            <v>ท่อ POLYURETHANE 4X2.5 mm.สีเหลือง</v>
          </cell>
          <cell r="D15497" t="str">
            <v>M</v>
          </cell>
        </row>
        <row r="15498">
          <cell r="B15498">
            <v>10202151</v>
          </cell>
          <cell r="C15498" t="str">
            <v>ท่อ POLYURETHANE 6.5X10 mm.</v>
          </cell>
          <cell r="D15498" t="str">
            <v>M</v>
          </cell>
        </row>
        <row r="15499">
          <cell r="B15499">
            <v>10202152</v>
          </cell>
          <cell r="C15499" t="str">
            <v>ท่อ POLYURETHANE 6X4 mm.</v>
          </cell>
          <cell r="D15499" t="str">
            <v>M</v>
          </cell>
        </row>
        <row r="15500">
          <cell r="B15500">
            <v>10202153</v>
          </cell>
          <cell r="C15500" t="str">
            <v>ท่อ POLYURETHANE 8X12 mm.</v>
          </cell>
          <cell r="D15500" t="str">
            <v>M</v>
          </cell>
        </row>
        <row r="15501">
          <cell r="B15501">
            <v>10202157</v>
          </cell>
          <cell r="C15501" t="str">
            <v>บูทรองสวิทช์ U.ACTUS9000</v>
          </cell>
          <cell r="D15501" t="str">
            <v>EA</v>
          </cell>
        </row>
        <row r="15502">
          <cell r="B15502">
            <v>10202166</v>
          </cell>
          <cell r="C15502" t="str">
            <v>ฝ้าเพดานซิปซัม ตราช้าง 60x60cm</v>
          </cell>
          <cell r="D15502" t="str">
            <v>EA</v>
          </cell>
        </row>
        <row r="15503">
          <cell r="B15503">
            <v>10202168</v>
          </cell>
          <cell r="C15503" t="str">
            <v>รางเดินสายไฟ PRI-T2</v>
          </cell>
          <cell r="D15503" t="str">
            <v>EA</v>
          </cell>
        </row>
        <row r="15504">
          <cell r="B15504">
            <v>10202169</v>
          </cell>
          <cell r="C15504" t="str">
            <v>รางเดินสายไฟ PRI-T3</v>
          </cell>
          <cell r="D15504" t="str">
            <v>EA</v>
          </cell>
        </row>
        <row r="15505">
          <cell r="B15505">
            <v>10202170</v>
          </cell>
          <cell r="C15505" t="str">
            <v>พัดลมเครื่องฉายแสง XL2500,3000</v>
          </cell>
          <cell r="D15505" t="str">
            <v>EA</v>
          </cell>
        </row>
        <row r="15506">
          <cell r="B15506">
            <v>10202171</v>
          </cell>
          <cell r="C15506" t="str">
            <v>REGULATE(1137-4C-E 1/2)</v>
          </cell>
          <cell r="D15506" t="str">
            <v>EA</v>
          </cell>
        </row>
        <row r="15507">
          <cell r="B15507">
            <v>10202173</v>
          </cell>
          <cell r="C15507" t="str">
            <v>มอเตอร์พัดลมคอยล์เย็น FASCO B1-1/3-B</v>
          </cell>
          <cell r="D15507" t="str">
            <v>EA</v>
          </cell>
        </row>
        <row r="15508">
          <cell r="B15508">
            <v>10202174</v>
          </cell>
          <cell r="C15508" t="str">
            <v>มอเตอร์พัดลมคอยล์ร้อนB1-1/3B</v>
          </cell>
          <cell r="D15508" t="str">
            <v>EA</v>
          </cell>
        </row>
        <row r="15509">
          <cell r="B15509">
            <v>10202175</v>
          </cell>
          <cell r="C15509" t="str">
            <v>มอเตอร์พัดลมคอยล์ร้อนB1-1/4B</v>
          </cell>
          <cell r="D15509" t="str">
            <v>EA</v>
          </cell>
        </row>
        <row r="15510">
          <cell r="B15510">
            <v>10202176</v>
          </cell>
          <cell r="C15510" t="str">
            <v>ยางสวมปุ่มกดน้ำแก้วบ้วนปากU.ADEC</v>
          </cell>
          <cell r="D15510" t="str">
            <v>EA</v>
          </cell>
        </row>
        <row r="15511">
          <cell r="B15511">
            <v>10202177</v>
          </cell>
          <cell r="C15511" t="str">
            <v>ลวดเชื่อมท่อทองแดง</v>
          </cell>
          <cell r="D15511" t="str">
            <v>EA</v>
          </cell>
        </row>
        <row r="15512">
          <cell r="B15512">
            <v>10202178</v>
          </cell>
          <cell r="C15512" t="str">
            <v>ลูกล้อเก้าอี้ สำนักงานแกนสลักยาว</v>
          </cell>
          <cell r="D15512" t="str">
            <v>EA</v>
          </cell>
        </row>
        <row r="15513">
          <cell r="B15513">
            <v>10202179</v>
          </cell>
          <cell r="C15513" t="str">
            <v>ลูกล้อยางแบบแป้น 2นิ้ว</v>
          </cell>
          <cell r="D15513" t="str">
            <v>EA</v>
          </cell>
        </row>
        <row r="15514">
          <cell r="B15514">
            <v>10202183</v>
          </cell>
          <cell r="C15514" t="str">
            <v>สวิทช์เปิด-ปิดน้ำAIROTORที่พุชสวิทช์</v>
          </cell>
          <cell r="D15514" t="str">
            <v>EA</v>
          </cell>
        </row>
        <row r="15515">
          <cell r="B15515">
            <v>10202188</v>
          </cell>
          <cell r="C15515" t="str">
            <v>สายไฟขดสปริงเครื่องฉายแสง3M,XL3000</v>
          </cell>
          <cell r="D15515" t="str">
            <v>EA</v>
          </cell>
        </row>
        <row r="15516">
          <cell r="B15516">
            <v>10202195</v>
          </cell>
          <cell r="C15516" t="str">
            <v>สีทาย้อมไม้เบเยอร์3.5ลิตร</v>
          </cell>
          <cell r="D15516" t="str">
            <v>EA</v>
          </cell>
        </row>
        <row r="15517">
          <cell r="B15517">
            <v>10202196</v>
          </cell>
          <cell r="C15517" t="str">
            <v>หลอดไฟตู้เย็น15W220V</v>
          </cell>
          <cell r="D15517" t="str">
            <v>EA</v>
          </cell>
        </row>
        <row r="15518">
          <cell r="B15518">
            <v>10202207</v>
          </cell>
          <cell r="C15518" t="str">
            <v>รางเลื่อนลิ้นชัก 18 นิ้ว</v>
          </cell>
          <cell r="D15518" t="str">
            <v>SET</v>
          </cell>
        </row>
        <row r="15519">
          <cell r="B15519">
            <v>10202208</v>
          </cell>
          <cell r="C15519" t="str">
            <v>กุญแจตู้เหล็ก LUCKY</v>
          </cell>
          <cell r="D15519" t="str">
            <v>EA</v>
          </cell>
        </row>
        <row r="15520">
          <cell r="B15520">
            <v>10202210</v>
          </cell>
          <cell r="C15520" t="str">
            <v>ชุดโคมไฟฉุกเฉิน</v>
          </cell>
          <cell r="D15520" t="str">
            <v>SET</v>
          </cell>
        </row>
        <row r="15521">
          <cell r="B15521">
            <v>10202211</v>
          </cell>
          <cell r="C15521" t="str">
            <v>ลวดเชื่อมอลูมิเนียม</v>
          </cell>
          <cell r="D15521" t="str">
            <v>BOX</v>
          </cell>
        </row>
        <row r="15522">
          <cell r="B15522">
            <v>10202214</v>
          </cell>
          <cell r="C15522" t="str">
            <v>ลวดRB-26</v>
          </cell>
          <cell r="D15522" t="str">
            <v>BOX</v>
          </cell>
        </row>
        <row r="15523">
          <cell r="B15523">
            <v>10202220</v>
          </cell>
          <cell r="C15523" t="str">
            <v>GEAR SHAFT QL25B</v>
          </cell>
          <cell r="D15523" t="str">
            <v>EA</v>
          </cell>
        </row>
        <row r="15524">
          <cell r="B15524">
            <v>10202222</v>
          </cell>
          <cell r="C15524" t="str">
            <v>BALL BEING ST.HANDE PICE BIENAIR หน้า</v>
          </cell>
          <cell r="D15524" t="str">
            <v>EA</v>
          </cell>
        </row>
        <row r="15525">
          <cell r="B15525">
            <v>10202223</v>
          </cell>
          <cell r="C15525" t="str">
            <v>BALL BEING ST.HANDE PICE BIENAIR ท้าย</v>
          </cell>
          <cell r="D15525" t="str">
            <v>EA</v>
          </cell>
        </row>
        <row r="15526">
          <cell r="B15526">
            <v>10202225</v>
          </cell>
          <cell r="C15526" t="str">
            <v>SLEEVE ROTO QUICK914</v>
          </cell>
          <cell r="D15526" t="str">
            <v>EA</v>
          </cell>
        </row>
        <row r="15527">
          <cell r="B15527">
            <v>10202226</v>
          </cell>
          <cell r="C15527" t="str">
            <v>SLEEVE ROTO QUICK 904</v>
          </cell>
          <cell r="D15527" t="str">
            <v>EA</v>
          </cell>
        </row>
        <row r="15528">
          <cell r="B15528">
            <v>10202227</v>
          </cell>
          <cell r="C15528" t="str">
            <v>O-RINGร่องน้ำ AIR ROTOR SYNEA TA-98</v>
          </cell>
          <cell r="D15528" t="str">
            <v>EA</v>
          </cell>
        </row>
        <row r="15529">
          <cell r="B15529">
            <v>10202229</v>
          </cell>
          <cell r="C15529" t="str">
            <v>น้ำยา SPA-LOOSE ฉีดสนิม</v>
          </cell>
          <cell r="D15529" t="str">
            <v>CAN</v>
          </cell>
        </row>
        <row r="15530">
          <cell r="B15530">
            <v>10202230</v>
          </cell>
          <cell r="C15530" t="str">
            <v>น้ำยาSAF-CONล้างแผ่นวงจรอิเลคทรอนิคส์</v>
          </cell>
          <cell r="D15530" t="str">
            <v>CAN</v>
          </cell>
        </row>
        <row r="15531">
          <cell r="B15531">
            <v>10202231</v>
          </cell>
          <cell r="C15531" t="str">
            <v>สเปรย์น้ำมันหัวกรอ NSK</v>
          </cell>
          <cell r="D15531" t="str">
            <v>CAN</v>
          </cell>
        </row>
        <row r="15532">
          <cell r="B15532">
            <v>10202233</v>
          </cell>
          <cell r="C15532" t="str">
            <v>แก๊สไฟแช็คเอสไวท์</v>
          </cell>
          <cell r="D15532" t="str">
            <v>CAN</v>
          </cell>
        </row>
        <row r="15533">
          <cell r="B15533">
            <v>10202235</v>
          </cell>
          <cell r="C15533" t="str">
            <v>ต่อตรงCOPPERทองเหลืองเกลียวอก 6 mm</v>
          </cell>
          <cell r="D15533" t="str">
            <v>EA</v>
          </cell>
        </row>
        <row r="15534">
          <cell r="B15534">
            <v>10202237</v>
          </cell>
          <cell r="C15534" t="str">
            <v>สามทางCOPPER 4 MM</v>
          </cell>
          <cell r="D15534" t="str">
            <v>EA</v>
          </cell>
        </row>
        <row r="15535">
          <cell r="B15535">
            <v>10202239</v>
          </cell>
          <cell r="C15535" t="str">
            <v>ข้อต่อตรงCOPPER 4 MM</v>
          </cell>
          <cell r="D15535" t="str">
            <v>EA</v>
          </cell>
        </row>
        <row r="15536">
          <cell r="B15536">
            <v>10202240</v>
          </cell>
          <cell r="C15536" t="str">
            <v>ข้อต่อตรงCOPPER 6 MM</v>
          </cell>
          <cell r="D15536" t="str">
            <v>EA</v>
          </cell>
        </row>
        <row r="15537">
          <cell r="B15537">
            <v>10202241</v>
          </cell>
          <cell r="C15537" t="str">
            <v>ข้อต่อตรงCOPPER 8 MM</v>
          </cell>
          <cell r="D15537" t="str">
            <v>EA</v>
          </cell>
        </row>
        <row r="15538">
          <cell r="B15538">
            <v>10202242</v>
          </cell>
          <cell r="C15538" t="str">
            <v>ท่อ POLYURETHANE 4X2.5 mm.สีน้ำเงิน</v>
          </cell>
          <cell r="D15538" t="str">
            <v>M</v>
          </cell>
        </row>
        <row r="15539">
          <cell r="B15539">
            <v>10202243</v>
          </cell>
          <cell r="C15539" t="str">
            <v>ชุดวาวล์ควบคุมน้ำAIROT0R</v>
          </cell>
          <cell r="D15539" t="str">
            <v>EA</v>
          </cell>
        </row>
        <row r="15540">
          <cell r="B15540">
            <v>10202250</v>
          </cell>
          <cell r="C15540" t="str">
            <v>Filter Drier  Air 5/8</v>
          </cell>
          <cell r="D15540" t="str">
            <v>EA</v>
          </cell>
        </row>
        <row r="15541">
          <cell r="B15541">
            <v>10202252</v>
          </cell>
          <cell r="C15541" t="str">
            <v>Maxnatrix Switch 220V 40A</v>
          </cell>
          <cell r="D15541" t="str">
            <v>EA</v>
          </cell>
        </row>
        <row r="15542">
          <cell r="B15542">
            <v>10202254</v>
          </cell>
          <cell r="C15542" t="str">
            <v>ข้อต่อตรงPVC 1 1/4 นิ้ว</v>
          </cell>
          <cell r="D15542" t="str">
            <v>EA</v>
          </cell>
        </row>
        <row r="15543">
          <cell r="B15543">
            <v>10202255</v>
          </cell>
          <cell r="C15543" t="str">
            <v>สามทางฉาก 1/2 นิ้ว</v>
          </cell>
          <cell r="D15543" t="str">
            <v>EA</v>
          </cell>
        </row>
        <row r="15544">
          <cell r="B15544">
            <v>10202256</v>
          </cell>
          <cell r="C15544" t="str">
            <v>เทอร์โมสตาร์ท</v>
          </cell>
          <cell r="D15544" t="str">
            <v>EA</v>
          </cell>
        </row>
        <row r="15545">
          <cell r="B15545">
            <v>10202257</v>
          </cell>
          <cell r="C15545" t="str">
            <v>RUBBER SHUT OF VALVE</v>
          </cell>
          <cell r="D15545" t="str">
            <v>EA</v>
          </cell>
        </row>
        <row r="15546">
          <cell r="B15546">
            <v>10202258</v>
          </cell>
          <cell r="C15546" t="str">
            <v>BALL BEARING ST.3610N (หัว0.220.1302)</v>
          </cell>
          <cell r="D15546" t="str">
            <v>EA</v>
          </cell>
        </row>
        <row r="15547">
          <cell r="B15547">
            <v>10202259</v>
          </cell>
          <cell r="C15547" t="str">
            <v>BALL BEARING CONTRA OSADA CS 08</v>
          </cell>
          <cell r="D15547" t="str">
            <v>EA</v>
          </cell>
        </row>
        <row r="15548">
          <cell r="B15548">
            <v>10202260</v>
          </cell>
          <cell r="C15548" t="str">
            <v>BALL BEARING AIROTOR 650C บน-ล่าง</v>
          </cell>
          <cell r="D15548" t="str">
            <v>EA</v>
          </cell>
        </row>
        <row r="15549">
          <cell r="B15549">
            <v>10202261</v>
          </cell>
          <cell r="C15549" t="str">
            <v>FIXATION SCREW MICRO SATEC IS40</v>
          </cell>
          <cell r="D15549" t="str">
            <v>EA</v>
          </cell>
        </row>
        <row r="15550">
          <cell r="B15550">
            <v>10202263</v>
          </cell>
          <cell r="C15550" t="str">
            <v>SOCKET RELAY 24V AC 8ขา</v>
          </cell>
          <cell r="D15550" t="str">
            <v>EA</v>
          </cell>
        </row>
        <row r="15551">
          <cell r="B15551">
            <v>10202264</v>
          </cell>
          <cell r="C15551" t="str">
            <v>สะดืออ่างสแตนเลส 1 1/4 นิ้ว</v>
          </cell>
          <cell r="D15551" t="str">
            <v>EA</v>
          </cell>
        </row>
        <row r="15552">
          <cell r="B15552">
            <v>10202266</v>
          </cell>
          <cell r="C15552" t="str">
            <v>ยูเนี่ยนเหล็ก 1/2 นิ้ว</v>
          </cell>
          <cell r="D15552" t="str">
            <v>EA</v>
          </cell>
        </row>
        <row r="15553">
          <cell r="B15553">
            <v>10202268</v>
          </cell>
          <cell r="C15553" t="str">
            <v>DEFROST TIMER NAKAGAWA รุ่น NT0804M2SU</v>
          </cell>
          <cell r="D15553" t="str">
            <v>EA</v>
          </cell>
        </row>
        <row r="15554">
          <cell r="B15554">
            <v>10202270</v>
          </cell>
          <cell r="C15554" t="str">
            <v>สายไฟ TR64/AWM 1007 28AWG ขนาดเล็กสีแดง</v>
          </cell>
          <cell r="D15554" t="str">
            <v>ROL</v>
          </cell>
        </row>
        <row r="15555">
          <cell r="B15555">
            <v>10202271</v>
          </cell>
          <cell r="C15555" t="str">
            <v>สายไฟ TR64/AWM 1007 28AWG ขนาดเล็กสีดำ</v>
          </cell>
          <cell r="D15555" t="str">
            <v>ROL</v>
          </cell>
        </row>
        <row r="15556">
          <cell r="B15556">
            <v>10202279</v>
          </cell>
          <cell r="C15556" t="str">
            <v>ฝาครอบโคมไฟพร้อมถ้วยพลาสติก T.D.P</v>
          </cell>
          <cell r="D15556" t="str">
            <v>EA</v>
          </cell>
        </row>
        <row r="15557">
          <cell r="B15557">
            <v>10202282</v>
          </cell>
          <cell r="C15557" t="str">
            <v>ชุดสล๊อทสำหรับเข้าสายเคเบิ้ลโทรศัพท์</v>
          </cell>
          <cell r="D15557" t="str">
            <v>EA</v>
          </cell>
        </row>
        <row r="15558">
          <cell r="B15558">
            <v>10202287</v>
          </cell>
          <cell r="C15558" t="str">
            <v>Compresser Air107000BTU ZR125KC 380V</v>
          </cell>
          <cell r="D15558" t="str">
            <v>EA</v>
          </cell>
        </row>
        <row r="15559">
          <cell r="B15559">
            <v>10202289</v>
          </cell>
          <cell r="C15559" t="str">
            <v>เรซินสารกรองน้ำอย่างดี (25L)</v>
          </cell>
          <cell r="D15559" t="str">
            <v>BAG</v>
          </cell>
        </row>
        <row r="15560">
          <cell r="B15560">
            <v>10202290</v>
          </cell>
          <cell r="C15560" t="str">
            <v>สามทาง PB แบบสวมล็อค 20x20x20มม.</v>
          </cell>
          <cell r="D15560" t="str">
            <v>EA</v>
          </cell>
        </row>
        <row r="15561">
          <cell r="B15561">
            <v>10202291</v>
          </cell>
          <cell r="C15561" t="str">
            <v>สามทาง PB แบบสวมล็อค 25x25x25มม.</v>
          </cell>
          <cell r="D15561" t="str">
            <v>EA</v>
          </cell>
        </row>
        <row r="15562">
          <cell r="B15562">
            <v>10202292</v>
          </cell>
          <cell r="C15562" t="str">
            <v>สามทาง PB แบบสวมล็อค 40x40x40มม.</v>
          </cell>
          <cell r="D15562" t="str">
            <v>EA</v>
          </cell>
        </row>
        <row r="15563">
          <cell r="B15563">
            <v>10202293</v>
          </cell>
          <cell r="C15563" t="str">
            <v>Rotor Micromotor W&amp;H (WHA-S03217910)</v>
          </cell>
          <cell r="D15563" t="str">
            <v>SET</v>
          </cell>
        </row>
        <row r="15564">
          <cell r="B15564">
            <v>10202296</v>
          </cell>
          <cell r="C15564" t="str">
            <v>หลอดประหยัดไฟ 100 วัตต์ แบบปรับแสงได้</v>
          </cell>
          <cell r="D15564" t="str">
            <v>EA</v>
          </cell>
        </row>
        <row r="15565">
          <cell r="B15565">
            <v>10202298</v>
          </cell>
          <cell r="C15565" t="str">
            <v>อุปกรณ์เปลี่ยนหลอดไฟยืดได้ 3.25เมตร</v>
          </cell>
          <cell r="D15565" t="str">
            <v>SET</v>
          </cell>
        </row>
        <row r="15566">
          <cell r="B15566">
            <v>10202299</v>
          </cell>
          <cell r="C15566" t="str">
            <v>อุปกรณ์เปลี่ยนหลอดไฟในที่สูงยาว 3 เมตร</v>
          </cell>
          <cell r="D15566" t="str">
            <v>EA</v>
          </cell>
        </row>
        <row r="15567">
          <cell r="B15567">
            <v>10202300</v>
          </cell>
          <cell r="C15567" t="str">
            <v>เบ้าคัพรุ่น RSP พร้อมขั้ว(G13)</v>
          </cell>
          <cell r="D15567" t="str">
            <v>SET</v>
          </cell>
        </row>
        <row r="15568">
          <cell r="B15568">
            <v>10202301</v>
          </cell>
          <cell r="C15568" t="str">
            <v>ฝาครอบหลอดไฟ Jiont cp4-0</v>
          </cell>
          <cell r="D15568" t="str">
            <v>EA</v>
          </cell>
        </row>
        <row r="15569">
          <cell r="B15569">
            <v>10202303</v>
          </cell>
          <cell r="C15569" t="str">
            <v>น้ำยา R12</v>
          </cell>
          <cell r="D15569" t="str">
            <v>KG</v>
          </cell>
        </row>
        <row r="15570">
          <cell r="B15570">
            <v>10202306</v>
          </cell>
          <cell r="C15570" t="str">
            <v>CARTRIDGE ROTOR KAVO รุ่น 20ES</v>
          </cell>
          <cell r="D15570" t="str">
            <v>EA</v>
          </cell>
        </row>
        <row r="15571">
          <cell r="B15571">
            <v>10202307</v>
          </cell>
          <cell r="C15571" t="str">
            <v>Seal Plate Film Switch Ac9000(000S162)</v>
          </cell>
          <cell r="D15571" t="str">
            <v>EA</v>
          </cell>
        </row>
        <row r="15572">
          <cell r="B15572">
            <v>10202308</v>
          </cell>
          <cell r="C15572" t="str">
            <v>BALL BEARING ST.3610 N1(หัว0.220.1306)</v>
          </cell>
          <cell r="D15572" t="str">
            <v>EA</v>
          </cell>
        </row>
        <row r="15573">
          <cell r="B15573">
            <v>10202309</v>
          </cell>
          <cell r="C15573" t="str">
            <v>BALL BEARING ST.3610 N1(ท้าย0.220.1301)</v>
          </cell>
          <cell r="D15573" t="str">
            <v>EA</v>
          </cell>
        </row>
        <row r="15574">
          <cell r="B15574">
            <v>10202310</v>
          </cell>
          <cell r="C15574" t="str">
            <v>Plate Lock ปลอก ST.3610N1(0.524.2802)</v>
          </cell>
          <cell r="D15574" t="str">
            <v>EA</v>
          </cell>
        </row>
        <row r="15575">
          <cell r="B15575">
            <v>10202311</v>
          </cell>
          <cell r="C15575" t="str">
            <v>Plate Spring ST.3610N1(0.524.2792)</v>
          </cell>
          <cell r="D15575" t="str">
            <v>EA</v>
          </cell>
        </row>
        <row r="15576">
          <cell r="B15576">
            <v>10202313</v>
          </cell>
          <cell r="C15576" t="str">
            <v>Sheet Spring ST.3610N1(0.201.8244)</v>
          </cell>
          <cell r="D15576" t="str">
            <v>EA</v>
          </cell>
        </row>
        <row r="15577">
          <cell r="B15577">
            <v>10202315</v>
          </cell>
          <cell r="C15577" t="str">
            <v>Lock Head Number ST.3610N1(0.524.1801)</v>
          </cell>
          <cell r="D15577" t="str">
            <v>EA</v>
          </cell>
        </row>
        <row r="15578">
          <cell r="B15578">
            <v>10202317</v>
          </cell>
          <cell r="C15578" t="str">
            <v>ปลอก ST.3610N(0.524.1491)</v>
          </cell>
          <cell r="D15578" t="str">
            <v>EA</v>
          </cell>
        </row>
        <row r="15579">
          <cell r="B15579">
            <v>10202318</v>
          </cell>
          <cell r="C15579" t="str">
            <v>สปริงรองลูกปืน ST.3610N(0.201.8170)</v>
          </cell>
          <cell r="D15579" t="str">
            <v>EA</v>
          </cell>
        </row>
        <row r="15580">
          <cell r="B15580">
            <v>10202319</v>
          </cell>
          <cell r="C15580" t="str">
            <v>แหวนล็อคหัวลูกปืนST.3610N(0.524.2722)</v>
          </cell>
          <cell r="D15580" t="str">
            <v>EA</v>
          </cell>
        </row>
        <row r="15581">
          <cell r="B15581">
            <v>10202320</v>
          </cell>
          <cell r="C15581" t="str">
            <v>Lock Head Number ST.3610N(0.524.1461)</v>
          </cell>
          <cell r="D15581" t="str">
            <v>EA</v>
          </cell>
        </row>
        <row r="15582">
          <cell r="B15582">
            <v>10202328</v>
          </cell>
          <cell r="C15582" t="str">
            <v>วินเคม 50 น้ำยาขจัดสิ่งอุดตัน</v>
          </cell>
          <cell r="D15582" t="str">
            <v>BT</v>
          </cell>
        </row>
        <row r="15583">
          <cell r="B15583">
            <v>10202331</v>
          </cell>
          <cell r="C15583" t="str">
            <v>ขาแขวน TV จอ LED แบบยืดได้ 40 นิ้ว</v>
          </cell>
          <cell r="D15583" t="str">
            <v>SET</v>
          </cell>
        </row>
        <row r="15584">
          <cell r="B15584">
            <v>10202334</v>
          </cell>
          <cell r="C15584" t="str">
            <v>ฝาครอบพลาสติก ขนาด 4 ช่อง</v>
          </cell>
          <cell r="D15584" t="str">
            <v>EA</v>
          </cell>
        </row>
        <row r="15585">
          <cell r="B15585">
            <v>10202335</v>
          </cell>
          <cell r="C15585" t="str">
            <v>ฝาครอบพลาสติก ขนาด 6 ช่อง</v>
          </cell>
          <cell r="D15585" t="str">
            <v>EA</v>
          </cell>
        </row>
        <row r="15586">
          <cell r="B15586">
            <v>10202336</v>
          </cell>
          <cell r="C15586" t="str">
            <v>หัวเชื้อน้ำยาป้องกันขั้วและสายแบตเตอรี่</v>
          </cell>
          <cell r="D15586" t="str">
            <v>CAN</v>
          </cell>
        </row>
        <row r="15587">
          <cell r="B15587">
            <v>10202337</v>
          </cell>
          <cell r="C15587" t="str">
            <v>HEATER AUTO CLAVE 9.7 KW</v>
          </cell>
          <cell r="D15587" t="str">
            <v>EA</v>
          </cell>
        </row>
        <row r="15588">
          <cell r="B15588">
            <v>10202340</v>
          </cell>
          <cell r="C15588" t="str">
            <v>เหล็กฉากขนาด  50x50x5 mm</v>
          </cell>
          <cell r="D15588" t="str">
            <v>EA</v>
          </cell>
        </row>
        <row r="15589">
          <cell r="B15589">
            <v>10202342</v>
          </cell>
          <cell r="C15589" t="str">
            <v>น็อตสแตนเลสพร้อมหัวน็อต+แหวนรอง 8 mm 2"</v>
          </cell>
          <cell r="D15589" t="str">
            <v>EA</v>
          </cell>
        </row>
        <row r="15590">
          <cell r="B15590">
            <v>10202343</v>
          </cell>
          <cell r="C15590" t="str">
            <v>สีรองพื้นกันสนิมสีเทา</v>
          </cell>
          <cell r="D15590" t="str">
            <v>GAL</v>
          </cell>
        </row>
        <row r="15591">
          <cell r="B15591">
            <v>10202345</v>
          </cell>
          <cell r="C15591" t="str">
            <v>DIAPHRAGM-RIM CLASSIC STETH 3M</v>
          </cell>
          <cell r="D15591" t="str">
            <v>SET</v>
          </cell>
        </row>
        <row r="15592">
          <cell r="B15592">
            <v>10202349</v>
          </cell>
          <cell r="C15592" t="str">
            <v>ท่อ Flaxยาง 4นิ้ว</v>
          </cell>
          <cell r="D15592" t="str">
            <v>EA</v>
          </cell>
        </row>
        <row r="15593">
          <cell r="B15593">
            <v>10202352</v>
          </cell>
          <cell r="C15593" t="str">
            <v>อ่างล้างหน้ารุ่นเอลลิส TF-0076แบเคาเตอร์</v>
          </cell>
          <cell r="D15593" t="str">
            <v>SET</v>
          </cell>
        </row>
        <row r="15594">
          <cell r="B15594">
            <v>10202353</v>
          </cell>
          <cell r="C15594" t="str">
            <v>หลอดดาวไลท์ E27 ES ดีเมอร์ DIMMABLE 20W</v>
          </cell>
          <cell r="D15594" t="str">
            <v>EA</v>
          </cell>
        </row>
        <row r="15595">
          <cell r="B15595">
            <v>10202355</v>
          </cell>
          <cell r="C15595" t="str">
            <v>หลอดดาวไลท์ E27 TORNADO 20W</v>
          </cell>
          <cell r="D15595" t="str">
            <v>EA</v>
          </cell>
        </row>
        <row r="15596">
          <cell r="B15596">
            <v>10202356</v>
          </cell>
          <cell r="C15596" t="str">
            <v>Regutation Roto Quick 914 (02086700)</v>
          </cell>
          <cell r="D15596" t="str">
            <v>EA</v>
          </cell>
        </row>
        <row r="15597">
          <cell r="B15597">
            <v>10202357</v>
          </cell>
          <cell r="C15597" t="str">
            <v>ขอบยางประตูตู้เย็น</v>
          </cell>
          <cell r="D15597" t="str">
            <v>SET</v>
          </cell>
        </row>
        <row r="15598">
          <cell r="B15598">
            <v>10202359</v>
          </cell>
          <cell r="C15598" t="str">
            <v>compresser QJ222PEA 16000BTU</v>
          </cell>
          <cell r="D15598" t="str">
            <v>EA</v>
          </cell>
        </row>
        <row r="15599">
          <cell r="B15599">
            <v>10202360</v>
          </cell>
          <cell r="C15599" t="str">
            <v>อ๊อกซิเจนสำหรับเชื่อมแก๊ส</v>
          </cell>
          <cell r="D15599" t="str">
            <v>EA</v>
          </cell>
        </row>
        <row r="15600">
          <cell r="B15600">
            <v>10202363</v>
          </cell>
          <cell r="C15600" t="str">
            <v>สวิทช์กดเปิด 1NO 10A300AC(WNG5461-7)</v>
          </cell>
          <cell r="D15600" t="str">
            <v>EA</v>
          </cell>
        </row>
        <row r="15601">
          <cell r="B15601">
            <v>10202365</v>
          </cell>
          <cell r="C15601" t="str">
            <v>หน้ากากพลาสติก 1 ช่อง(WNG680)</v>
          </cell>
          <cell r="D15601" t="str">
            <v>EA</v>
          </cell>
        </row>
        <row r="15602">
          <cell r="B15602">
            <v>10202366</v>
          </cell>
          <cell r="C15602" t="str">
            <v>คอมเพรสเซอร์ รุ่นZR42K3-TFD-522 380V</v>
          </cell>
          <cell r="D15602" t="str">
            <v>EA</v>
          </cell>
        </row>
        <row r="15603">
          <cell r="B15603">
            <v>10202368</v>
          </cell>
          <cell r="C15603" t="str">
            <v>วาวล์ควบคุมระบบน้ำ AIROTORชนิด5ทาง</v>
          </cell>
          <cell r="D15603" t="str">
            <v>EA</v>
          </cell>
        </row>
        <row r="15604">
          <cell r="B15604">
            <v>10202370</v>
          </cell>
          <cell r="C15604" t="str">
            <v>Plastic  bowl</v>
          </cell>
          <cell r="D15604" t="str">
            <v>EA</v>
          </cell>
        </row>
        <row r="15605">
          <cell r="B15605">
            <v>10202371</v>
          </cell>
          <cell r="C15605" t="str">
            <v>ยางรองJOINหัวกรอชนิด2รูรุ่น903/12</v>
          </cell>
          <cell r="D15605" t="str">
            <v>EA</v>
          </cell>
        </row>
        <row r="15606">
          <cell r="B15606">
            <v>10202372</v>
          </cell>
          <cell r="C15606" t="str">
            <v>SELECTOR  SWITH ควบคุมไฟส่องปาก</v>
          </cell>
          <cell r="D15606" t="str">
            <v>EA</v>
          </cell>
        </row>
        <row r="15607">
          <cell r="B15607">
            <v>10202373</v>
          </cell>
          <cell r="C15607" t="str">
            <v>หลอดPL-C26W/840/2P CM5 PHILIPS MASTER</v>
          </cell>
          <cell r="D15607" t="str">
            <v>EA</v>
          </cell>
        </row>
        <row r="15608">
          <cell r="B15608">
            <v>10202375</v>
          </cell>
          <cell r="C15608" t="str">
            <v>น้ำกลั่นเติมแบตเตอรี่</v>
          </cell>
          <cell r="D15608" t="str">
            <v>BT</v>
          </cell>
        </row>
        <row r="15609">
          <cell r="B15609">
            <v>10202376</v>
          </cell>
          <cell r="C15609" t="str">
            <v>หัวแจ๊ค RJ11 ชนิด 4 CORE</v>
          </cell>
          <cell r="D15609" t="str">
            <v>EA</v>
          </cell>
        </row>
        <row r="15610">
          <cell r="B15610">
            <v>10202377</v>
          </cell>
          <cell r="C15610" t="str">
            <v>สายโทรศัพท์ชนิดแบนแบบ 4 CORE</v>
          </cell>
          <cell r="D15610" t="str">
            <v>ROL</v>
          </cell>
        </row>
        <row r="15611">
          <cell r="B15611">
            <v>10202378</v>
          </cell>
          <cell r="C15611" t="str">
            <v>EARPLUG  FOR STETH</v>
          </cell>
          <cell r="D15611" t="str">
            <v>SET</v>
          </cell>
        </row>
        <row r="15612">
          <cell r="B15612">
            <v>10202381</v>
          </cell>
          <cell r="C15612" t="str">
            <v>โคมไฟฟลูออเรสเซนต์ขาสปริง18วัตต์มีปีกบัง</v>
          </cell>
          <cell r="D15612" t="str">
            <v>SET</v>
          </cell>
        </row>
        <row r="15613">
          <cell r="B15613">
            <v>10202382</v>
          </cell>
          <cell r="C15613" t="str">
            <v>ไม้อัดขนาด 4 มม.</v>
          </cell>
          <cell r="D15613" t="str">
            <v>EA</v>
          </cell>
        </row>
        <row r="15614">
          <cell r="B15614">
            <v>10202384</v>
          </cell>
          <cell r="C15614" t="str">
            <v>ไม้อัดขนาด 6 มม.</v>
          </cell>
          <cell r="D15614" t="str">
            <v>EA</v>
          </cell>
        </row>
        <row r="15615">
          <cell r="B15615">
            <v>10202385</v>
          </cell>
          <cell r="C15615" t="str">
            <v>ไม้อัดขนาด 10 มม.</v>
          </cell>
          <cell r="D15615" t="str">
            <v>EA</v>
          </cell>
        </row>
        <row r="15616">
          <cell r="B15616">
            <v>10202386</v>
          </cell>
          <cell r="C15616" t="str">
            <v>ไม้อัดขนาด 15 มม.</v>
          </cell>
          <cell r="D15616" t="str">
            <v>EA</v>
          </cell>
        </row>
        <row r="15617">
          <cell r="B15617">
            <v>10202387</v>
          </cell>
          <cell r="C15617" t="str">
            <v>แล็กเกอร์ใส</v>
          </cell>
          <cell r="D15617" t="str">
            <v>GAL</v>
          </cell>
        </row>
        <row r="15618">
          <cell r="B15618">
            <v>10202388</v>
          </cell>
          <cell r="C15618" t="str">
            <v>ยูริเทรน</v>
          </cell>
          <cell r="D15618" t="str">
            <v>GAL</v>
          </cell>
        </row>
        <row r="15619">
          <cell r="B15619">
            <v>10202389</v>
          </cell>
          <cell r="C15619" t="str">
            <v>โคมไฟฟลูออเรสเซนต์1x36วัตต์ขาสปริงมีปีก</v>
          </cell>
          <cell r="D15619" t="str">
            <v>SET</v>
          </cell>
        </row>
        <row r="15620">
          <cell r="B15620">
            <v>10202390</v>
          </cell>
          <cell r="C15620" t="str">
            <v>COMPRESSOR รุ่นC-QN76L5C-L 1/10HP</v>
          </cell>
          <cell r="D15620" t="str">
            <v>EA</v>
          </cell>
        </row>
        <row r="15621">
          <cell r="B15621">
            <v>10202391</v>
          </cell>
          <cell r="C15621" t="str">
            <v>แบตเตอรี่ GS ชนิดเติมน้ำกลั่น 12V 200A</v>
          </cell>
          <cell r="D15621" t="str">
            <v>EA</v>
          </cell>
        </row>
        <row r="15622">
          <cell r="B15622">
            <v>10202395</v>
          </cell>
          <cell r="C15622" t="str">
            <v>สวิทช์โคมไฟแบบสายดึง</v>
          </cell>
          <cell r="D15622" t="str">
            <v>EA</v>
          </cell>
        </row>
        <row r="15623">
          <cell r="B15623">
            <v>10202401</v>
          </cell>
          <cell r="C15623" t="str">
            <v>โอริง ROTO QUICK 914 (WHA-S02037500)</v>
          </cell>
          <cell r="D15623" t="str">
            <v>EA</v>
          </cell>
        </row>
        <row r="15624">
          <cell r="B15624">
            <v>10202402</v>
          </cell>
          <cell r="C15624" t="str">
            <v>หลอดไส้ขนาด 30 V 1 w</v>
          </cell>
          <cell r="D15624" t="str">
            <v>EA</v>
          </cell>
        </row>
        <row r="15625">
          <cell r="B15625">
            <v>10202406</v>
          </cell>
          <cell r="C15625" t="str">
            <v>COMPRESSOR รุ่น ZR47KC-TFD-522 380 V</v>
          </cell>
          <cell r="D15625" t="str">
            <v>EA</v>
          </cell>
        </row>
        <row r="15626">
          <cell r="B15626">
            <v>10202410</v>
          </cell>
          <cell r="C15626" t="str">
            <v>Solinoid Valve Coil (C0580106)</v>
          </cell>
          <cell r="D15626" t="str">
            <v>EA</v>
          </cell>
        </row>
        <row r="15627">
          <cell r="B15627">
            <v>10202411</v>
          </cell>
          <cell r="C15627" t="str">
            <v>M/S Actuator (F04504)</v>
          </cell>
          <cell r="D15627" t="str">
            <v>EA</v>
          </cell>
        </row>
        <row r="15628">
          <cell r="B15628">
            <v>10202421</v>
          </cell>
          <cell r="C15628" t="str">
            <v>แบตเตอรรี่12V26A20HR</v>
          </cell>
          <cell r="D15628" t="str">
            <v>EA</v>
          </cell>
        </row>
        <row r="15629">
          <cell r="B15629">
            <v>10202422</v>
          </cell>
          <cell r="C15629" t="str">
            <v>หลอดไฟLED 6w ตู้คอนโทรลคูลลิ่ง</v>
          </cell>
          <cell r="D15629" t="str">
            <v>EA</v>
          </cell>
        </row>
        <row r="15630">
          <cell r="B15630">
            <v>10202423</v>
          </cell>
          <cell r="C15630" t="str">
            <v>AEROTAPE(เทปดำมีกาวสำหรับงานแอร์)</v>
          </cell>
          <cell r="D15630" t="str">
            <v>ROL</v>
          </cell>
        </row>
        <row r="15631">
          <cell r="B15631">
            <v>10202425</v>
          </cell>
          <cell r="C15631" t="str">
            <v>รีโมท(เทอร์โมสตาร์ท24vac popupT6865H2wb)</v>
          </cell>
          <cell r="D15631" t="str">
            <v>EA</v>
          </cell>
        </row>
        <row r="15632">
          <cell r="B15632">
            <v>10202427</v>
          </cell>
          <cell r="C15632" t="str">
            <v>รีโมท(เทอร์โมสตาร์ท220vac T6800v2wn)</v>
          </cell>
          <cell r="D15632" t="str">
            <v>EA</v>
          </cell>
        </row>
        <row r="15633">
          <cell r="B15633">
            <v>10202428</v>
          </cell>
          <cell r="C15633" t="str">
            <v>Solinoid Valve for main Vacuum</v>
          </cell>
          <cell r="D15633" t="str">
            <v>SET</v>
          </cell>
        </row>
        <row r="15634">
          <cell r="B15634">
            <v>10202430</v>
          </cell>
          <cell r="C15634" t="str">
            <v>กาวขาวปูกระเบื้องยาง</v>
          </cell>
          <cell r="D15634" t="str">
            <v>GAL</v>
          </cell>
        </row>
        <row r="15635">
          <cell r="B15635">
            <v>10202433</v>
          </cell>
          <cell r="C15635" t="str">
            <v>หัวสโม้คPhotoelectric Smoke(711U/13122)</v>
          </cell>
          <cell r="D15635" t="str">
            <v>EA</v>
          </cell>
        </row>
        <row r="15636">
          <cell r="B15636">
            <v>10202434</v>
          </cell>
          <cell r="C15636" t="str">
            <v>เอฟไทด์ ตัวเมีย 3 ทาง RG6</v>
          </cell>
          <cell r="D15636" t="str">
            <v>EA</v>
          </cell>
        </row>
        <row r="15637">
          <cell r="B15637">
            <v>10202435</v>
          </cell>
          <cell r="C15637" t="str">
            <v>ตัวต่อตรง BNCตัวเมีย2ทางRG6</v>
          </cell>
          <cell r="D15637" t="str">
            <v>EA</v>
          </cell>
        </row>
        <row r="15638">
          <cell r="B15638">
            <v>10202436</v>
          </cell>
          <cell r="C15638" t="str">
            <v>หัวBNCตัวผู้ท้ายแบบขัวเกลียวRG6</v>
          </cell>
          <cell r="D15638" t="str">
            <v>EA</v>
          </cell>
        </row>
        <row r="15639">
          <cell r="B15639">
            <v>10202437</v>
          </cell>
          <cell r="C15639" t="str">
            <v>หัวBNCตัวผู้ท้ายเกลียวแบบหกเหลี่ยม RG6</v>
          </cell>
          <cell r="D15639" t="str">
            <v>EA</v>
          </cell>
        </row>
        <row r="15640">
          <cell r="B15640">
            <v>10202438</v>
          </cell>
          <cell r="C15640" t="str">
            <v>หัวBNCตัวผู้ท้ายเกลียวเอฟไทด์ RG6</v>
          </cell>
          <cell r="D15640" t="str">
            <v>EA</v>
          </cell>
        </row>
        <row r="15641">
          <cell r="B15641">
            <v>10202439</v>
          </cell>
          <cell r="C15641" t="str">
            <v>หัวBNCตัวผู้ท้ายแบบใช้คีมบีบRG6</v>
          </cell>
          <cell r="D15641" t="str">
            <v>EA</v>
          </cell>
        </row>
        <row r="15642">
          <cell r="B15642">
            <v>10202440</v>
          </cell>
          <cell r="C15642" t="str">
            <v>ท้ายเกลียวสวมทับBNCเอฟไทด์</v>
          </cell>
          <cell r="D15642" t="str">
            <v>EA</v>
          </cell>
        </row>
        <row r="15643">
          <cell r="B15643">
            <v>10202441</v>
          </cell>
          <cell r="C15643" t="str">
            <v>หัวRCAตัวผู้ท้าย เอฟไทด์ตัวเมียRG6</v>
          </cell>
          <cell r="D15643" t="str">
            <v>EA</v>
          </cell>
        </row>
        <row r="15644">
          <cell r="B15644">
            <v>10202442</v>
          </cell>
          <cell r="C15644" t="str">
            <v>หัวRCAตัวเมียท้ายเอฟไทด์ตัวเมีย RG6</v>
          </cell>
          <cell r="D15644" t="str">
            <v>EA</v>
          </cell>
        </row>
        <row r="15645">
          <cell r="B15645">
            <v>10202443</v>
          </cell>
          <cell r="C15645" t="str">
            <v>ตัวต่อตรงเอฟไทด์ ตัวเมีย 2 ทาง</v>
          </cell>
          <cell r="D15645" t="str">
            <v>EA</v>
          </cell>
        </row>
        <row r="15646">
          <cell r="B15646">
            <v>10202444</v>
          </cell>
          <cell r="C15646" t="str">
            <v>ตัวต่อตรงBNCตัวเมีย2ทาง</v>
          </cell>
          <cell r="D15646" t="str">
            <v>EA</v>
          </cell>
        </row>
        <row r="15647">
          <cell r="B15647">
            <v>10202445</v>
          </cell>
          <cell r="C15647" t="str">
            <v>หัวRCAตัวผู้ท้าย ใช้คีมบีบRG11</v>
          </cell>
          <cell r="D15647" t="str">
            <v>EA</v>
          </cell>
        </row>
        <row r="15648">
          <cell r="B15648">
            <v>10202446</v>
          </cell>
          <cell r="C15648" t="str">
            <v>ท้ายเกลียวสวมทับBNCเอฟไทด์RG11</v>
          </cell>
          <cell r="D15648" t="str">
            <v>EA</v>
          </cell>
        </row>
        <row r="15649">
          <cell r="B15649">
            <v>10202448</v>
          </cell>
          <cell r="C15649" t="str">
            <v>ฝ้ายิปซัมแบบมันกันน้ำ60x120</v>
          </cell>
          <cell r="D15649" t="str">
            <v>BOX</v>
          </cell>
        </row>
        <row r="15650">
          <cell r="B15650">
            <v>10202450</v>
          </cell>
          <cell r="C15650" t="str">
            <v>กุญแจล็อคตู้3บาน</v>
          </cell>
          <cell r="D15650" t="str">
            <v>EA</v>
          </cell>
        </row>
        <row r="15651">
          <cell r="B15651">
            <v>10202451</v>
          </cell>
          <cell r="C15651" t="str">
            <v>กุญแจกดตู้บานเลื่อน</v>
          </cell>
          <cell r="D15651" t="str">
            <v>EA</v>
          </cell>
        </row>
        <row r="15652">
          <cell r="B15652">
            <v>10202452</v>
          </cell>
          <cell r="C15652" t="str">
            <v>ชุดล้อเตียง(1ชุด=4ล้อ,2ล้อหลังติดเบรก)</v>
          </cell>
          <cell r="D15652" t="str">
            <v>SET</v>
          </cell>
        </row>
        <row r="15653">
          <cell r="B15653">
            <v>10202455</v>
          </cell>
          <cell r="C15653" t="str">
            <v>กาวปูกระเบื้อง(เวเบอร์)</v>
          </cell>
          <cell r="D15653" t="str">
            <v>BAG</v>
          </cell>
        </row>
        <row r="15654">
          <cell r="B15654">
            <v>10202456</v>
          </cell>
          <cell r="C15654" t="str">
            <v>ชุดโคมไฟฉุกเฉิน12V-4.5AH</v>
          </cell>
          <cell r="D15654" t="str">
            <v>EA</v>
          </cell>
        </row>
        <row r="15655">
          <cell r="B15655">
            <v>10202457</v>
          </cell>
          <cell r="C15655" t="str">
            <v>แบตเตอรี่12V-7.5AH(Delight)</v>
          </cell>
          <cell r="D15655" t="str">
            <v>EA</v>
          </cell>
        </row>
        <row r="15656">
          <cell r="B15656">
            <v>10202458</v>
          </cell>
          <cell r="C15656" t="str">
            <v>แบตเตอรี่ 12v-26AH(Delight)</v>
          </cell>
          <cell r="D15656" t="str">
            <v>EA</v>
          </cell>
        </row>
        <row r="15657">
          <cell r="B15657">
            <v>10202460</v>
          </cell>
          <cell r="C15657" t="str">
            <v>แบตเตอรี่ 6v-4.5AH(Delight)</v>
          </cell>
          <cell r="D15657" t="str">
            <v>EA</v>
          </cell>
        </row>
        <row r="15658">
          <cell r="B15658">
            <v>10202461</v>
          </cell>
          <cell r="C15658" t="str">
            <v>ท่อเหล็กดำ 1นิ้ว 2หุน</v>
          </cell>
          <cell r="D15658" t="str">
            <v>EA</v>
          </cell>
        </row>
        <row r="15659">
          <cell r="B15659">
            <v>10202463</v>
          </cell>
          <cell r="C15659" t="str">
            <v>เหล็กแบน1นิ้ว</v>
          </cell>
          <cell r="D15659" t="str">
            <v>EA</v>
          </cell>
        </row>
        <row r="15660">
          <cell r="B15660">
            <v>10202464</v>
          </cell>
          <cell r="C15660" t="str">
            <v>Solinoid Valve Coil (C0580106)</v>
          </cell>
          <cell r="D15660" t="str">
            <v>EA</v>
          </cell>
        </row>
        <row r="15661">
          <cell r="B15661">
            <v>10202465</v>
          </cell>
          <cell r="C15661" t="str">
            <v>M/S Actuator (F04504)</v>
          </cell>
          <cell r="D15661" t="str">
            <v>EA</v>
          </cell>
        </row>
        <row r="15662">
          <cell r="B15662">
            <v>10202467</v>
          </cell>
          <cell r="C15662" t="str">
            <v>Switch,EB-2011เปิด-ปิดไฟส่องปาก+ไฟ2step.</v>
          </cell>
          <cell r="D15662" t="str">
            <v>EA</v>
          </cell>
        </row>
        <row r="15663">
          <cell r="B15663">
            <v>10202468</v>
          </cell>
          <cell r="C15663" t="str">
            <v>Foot Control Knob (F04402)</v>
          </cell>
          <cell r="D15663" t="str">
            <v>EA</v>
          </cell>
        </row>
        <row r="15664">
          <cell r="B15664">
            <v>10202469</v>
          </cell>
          <cell r="C15664" t="str">
            <v>Switch Botton(F044005)</v>
          </cell>
          <cell r="D15664" t="str">
            <v>EA</v>
          </cell>
        </row>
        <row r="15665">
          <cell r="B15665">
            <v>10202470</v>
          </cell>
          <cell r="C15665" t="str">
            <v>Cup Filter ASM(weight Type),U196001</v>
          </cell>
          <cell r="D15665" t="str">
            <v>SET</v>
          </cell>
        </row>
        <row r="15666">
          <cell r="B15666">
            <v>10202471</v>
          </cell>
          <cell r="C15666" t="str">
            <v>Auto Cup Spring (U19813)</v>
          </cell>
          <cell r="D15666" t="str">
            <v>EA</v>
          </cell>
        </row>
        <row r="15667">
          <cell r="B15667">
            <v>10202472</v>
          </cell>
          <cell r="C15667" t="str">
            <v>Filter Case (U195041)</v>
          </cell>
          <cell r="D15667" t="str">
            <v>EA</v>
          </cell>
        </row>
        <row r="15668">
          <cell r="B15668">
            <v>10202473</v>
          </cell>
          <cell r="C15668" t="str">
            <v>Filter(U195043)</v>
          </cell>
          <cell r="D15668" t="str">
            <v>EA</v>
          </cell>
        </row>
        <row r="15669">
          <cell r="B15669">
            <v>10202474</v>
          </cell>
          <cell r="C15669" t="str">
            <v>Cap(U195042)</v>
          </cell>
          <cell r="D15669" t="str">
            <v>EA</v>
          </cell>
        </row>
        <row r="15670">
          <cell r="B15670">
            <v>10202475</v>
          </cell>
          <cell r="C15670" t="str">
            <v>F/S Cover Assistant Side</v>
          </cell>
          <cell r="D15670" t="str">
            <v>SET</v>
          </cell>
        </row>
        <row r="15671">
          <cell r="B15671">
            <v>10202476</v>
          </cell>
          <cell r="C15671" t="str">
            <v>Film Switch Cover Plug (U19543)</v>
          </cell>
          <cell r="D15671" t="str">
            <v>EA</v>
          </cell>
        </row>
        <row r="15672">
          <cell r="B15672">
            <v>10202477</v>
          </cell>
          <cell r="C15672" t="str">
            <v>Film Switch Cover (F&amp;B),(T14206)</v>
          </cell>
          <cell r="D15672" t="str">
            <v>SET</v>
          </cell>
        </row>
        <row r="15673">
          <cell r="B15673">
            <v>10202478</v>
          </cell>
          <cell r="C15673" t="str">
            <v>Seal Plate,Film Switch,momory(000S162)</v>
          </cell>
          <cell r="D15673" t="str">
            <v>EA</v>
          </cell>
        </row>
        <row r="15674">
          <cell r="B15674">
            <v>10202479</v>
          </cell>
          <cell r="C15674" t="str">
            <v>Saliva Ejector Holder(U190215)</v>
          </cell>
          <cell r="D15674" t="str">
            <v>EA</v>
          </cell>
        </row>
        <row r="15675">
          <cell r="B15675">
            <v>10202480</v>
          </cell>
          <cell r="C15675" t="str">
            <v>3-Way Syringe Holder (U190026)</v>
          </cell>
          <cell r="D15675" t="str">
            <v>EA</v>
          </cell>
        </row>
        <row r="15676">
          <cell r="B15676">
            <v>10202481</v>
          </cell>
          <cell r="C15676" t="str">
            <v>3-Way Support(U194043)</v>
          </cell>
          <cell r="D15676" t="str">
            <v>EA</v>
          </cell>
        </row>
        <row r="15677">
          <cell r="B15677">
            <v>10202482</v>
          </cell>
          <cell r="C15677" t="str">
            <v>VC Holder (U190214)</v>
          </cell>
          <cell r="D15677" t="str">
            <v>EA</v>
          </cell>
        </row>
        <row r="15678">
          <cell r="B15678">
            <v>10202483</v>
          </cell>
          <cell r="C15678" t="str">
            <v>Washer(U190210)</v>
          </cell>
          <cell r="D15678" t="str">
            <v>EA</v>
          </cell>
        </row>
        <row r="15679">
          <cell r="B15679">
            <v>10202484</v>
          </cell>
          <cell r="C15679" t="str">
            <v>Holder Knuckle Pin(U194050A)</v>
          </cell>
          <cell r="D15679" t="str">
            <v>EA</v>
          </cell>
        </row>
        <row r="15680">
          <cell r="B15680">
            <v>10202485</v>
          </cell>
          <cell r="C15680" t="str">
            <v>Knuckle Pin Stopper (U194052)</v>
          </cell>
          <cell r="D15680" t="str">
            <v>EA</v>
          </cell>
        </row>
        <row r="15681">
          <cell r="B15681">
            <v>10202486</v>
          </cell>
          <cell r="C15681" t="str">
            <v>Holder Pipe Knuckle(U194051)</v>
          </cell>
          <cell r="D15681" t="str">
            <v>EA</v>
          </cell>
        </row>
        <row r="15682">
          <cell r="B15682">
            <v>10202487</v>
          </cell>
          <cell r="C15682" t="str">
            <v>Toggle ON/OFF</v>
          </cell>
          <cell r="D15682" t="str">
            <v>EA</v>
          </cell>
        </row>
        <row r="15683">
          <cell r="B15683">
            <v>10202488</v>
          </cell>
          <cell r="C15683" t="str">
            <v>Water Tank Cover Head ASM(WT25003A)</v>
          </cell>
          <cell r="D15683" t="str">
            <v>EA</v>
          </cell>
        </row>
        <row r="15684">
          <cell r="B15684">
            <v>10202489</v>
          </cell>
          <cell r="C15684" t="str">
            <v>Holder ARM B (T143510)</v>
          </cell>
          <cell r="D15684" t="str">
            <v>EA</v>
          </cell>
        </row>
        <row r="15685">
          <cell r="B15685">
            <v>10202490</v>
          </cell>
          <cell r="C15685" t="str">
            <v>Plastic Washer(T144020)</v>
          </cell>
          <cell r="D15685" t="str">
            <v>EA</v>
          </cell>
        </row>
        <row r="15686">
          <cell r="B15686">
            <v>10202491</v>
          </cell>
          <cell r="C15686" t="str">
            <v>Rear Holder (T145032)</v>
          </cell>
          <cell r="D15686" t="str">
            <v>EA</v>
          </cell>
        </row>
        <row r="15687">
          <cell r="B15687">
            <v>10202492</v>
          </cell>
          <cell r="C15687" t="str">
            <v>Holder B(High Speed Hand Piece),T145050</v>
          </cell>
          <cell r="D15687" t="str">
            <v>EA</v>
          </cell>
        </row>
        <row r="15688">
          <cell r="B15688">
            <v>10202493</v>
          </cell>
          <cell r="C15688" t="str">
            <v>Holder B1(3-Way),(T145051)</v>
          </cell>
          <cell r="D15688" t="str">
            <v>EA</v>
          </cell>
        </row>
        <row r="15689">
          <cell r="B15689">
            <v>10202494</v>
          </cell>
          <cell r="C15689" t="str">
            <v>Micro Motor Holder (T14550503C)</v>
          </cell>
          <cell r="D15689" t="str">
            <v>EA</v>
          </cell>
        </row>
        <row r="15690">
          <cell r="B15690">
            <v>10202495</v>
          </cell>
          <cell r="C15690" t="str">
            <v>Hood(Gray Mounting),(L031006)</v>
          </cell>
          <cell r="D15690" t="str">
            <v>EA</v>
          </cell>
        </row>
        <row r="15691">
          <cell r="B15691">
            <v>10202496</v>
          </cell>
          <cell r="C15691" t="str">
            <v>Motor Suction PCB (P20515)</v>
          </cell>
          <cell r="D15691" t="str">
            <v>EA</v>
          </cell>
        </row>
        <row r="15692">
          <cell r="B15692">
            <v>10202497</v>
          </cell>
          <cell r="C15692" t="str">
            <v>Solinoid Valve (W-SCU-204-1000)</v>
          </cell>
          <cell r="D15692" t="str">
            <v>EA</v>
          </cell>
        </row>
        <row r="15693">
          <cell r="B15693">
            <v>10202498</v>
          </cell>
          <cell r="C15693" t="str">
            <v>High Speed Handpiece (W-SCU701-0301)</v>
          </cell>
          <cell r="D15693" t="str">
            <v>EA</v>
          </cell>
        </row>
        <row r="15694">
          <cell r="B15694">
            <v>10202499</v>
          </cell>
          <cell r="C15694" t="str">
            <v>Film Viewer Screen (FV24001)</v>
          </cell>
          <cell r="D15694" t="str">
            <v>EA</v>
          </cell>
        </row>
        <row r="15695">
          <cell r="B15695">
            <v>10202500</v>
          </cell>
          <cell r="C15695" t="str">
            <v>Film Retainer(FV24001)</v>
          </cell>
          <cell r="D15695" t="str">
            <v>EA</v>
          </cell>
        </row>
        <row r="15696">
          <cell r="B15696">
            <v>10202501</v>
          </cell>
          <cell r="C15696" t="str">
            <v>Film Viewer Font Cover (FV25001A)</v>
          </cell>
          <cell r="D15696" t="str">
            <v>EA</v>
          </cell>
        </row>
        <row r="15697">
          <cell r="B15697">
            <v>10202502</v>
          </cell>
          <cell r="C15697" t="str">
            <v>Film Viewer Back Cover (FV25002A)</v>
          </cell>
          <cell r="D15697" t="str">
            <v>EA</v>
          </cell>
        </row>
        <row r="15698">
          <cell r="B15698">
            <v>10202503</v>
          </cell>
          <cell r="C15698" t="str">
            <v>Water Tank Head Body (WT24003)</v>
          </cell>
          <cell r="D15698" t="str">
            <v>EA</v>
          </cell>
        </row>
        <row r="15699">
          <cell r="B15699">
            <v>10202504</v>
          </cell>
          <cell r="C15699" t="str">
            <v>สายพานเครื่องปรับอากาศ(B-95x2)</v>
          </cell>
          <cell r="D15699" t="str">
            <v>EA</v>
          </cell>
        </row>
        <row r="15700">
          <cell r="B15700">
            <v>10202505</v>
          </cell>
          <cell r="C15700" t="str">
            <v>สายพานเครื่องปรับอากาศ(B-36x1)</v>
          </cell>
          <cell r="D15700" t="str">
            <v>EA</v>
          </cell>
        </row>
        <row r="15701">
          <cell r="B15701">
            <v>10202506</v>
          </cell>
          <cell r="C15701" t="str">
            <v>สายพานเครื่องปรับอากาศ(A-49x1)</v>
          </cell>
          <cell r="D15701" t="str">
            <v>EA</v>
          </cell>
        </row>
        <row r="15702">
          <cell r="B15702">
            <v>10202507</v>
          </cell>
          <cell r="C15702" t="str">
            <v>สายพานเครื่องปรับอากาศ(A-44x2)</v>
          </cell>
          <cell r="D15702" t="str">
            <v>EA</v>
          </cell>
        </row>
        <row r="15703">
          <cell r="B15703">
            <v>10202509</v>
          </cell>
          <cell r="C15703" t="str">
            <v>สายพานเครื่องปรับอากาศ(B-100x2)</v>
          </cell>
          <cell r="D15703" t="str">
            <v>EA</v>
          </cell>
        </row>
        <row r="15704">
          <cell r="B15704">
            <v>10202510</v>
          </cell>
          <cell r="C15704" t="str">
            <v>สายพานเครื่องปรับอากาศ(B-88x2)</v>
          </cell>
          <cell r="D15704" t="str">
            <v>EA</v>
          </cell>
        </row>
        <row r="15705">
          <cell r="B15705">
            <v>10202511</v>
          </cell>
          <cell r="C15705" t="str">
            <v>สายพานเครื่องปรับอากาศ(A-53x1)</v>
          </cell>
          <cell r="D15705" t="str">
            <v>EA</v>
          </cell>
        </row>
        <row r="15706">
          <cell r="B15706">
            <v>10202512</v>
          </cell>
          <cell r="C15706" t="str">
            <v>สายพานเครื่องปรับอากาศ(B-43x2)</v>
          </cell>
          <cell r="D15706" t="str">
            <v>EA</v>
          </cell>
        </row>
        <row r="15707">
          <cell r="B15707">
            <v>10202513</v>
          </cell>
          <cell r="C15707" t="str">
            <v>สายพานเครื่องปรับอากาศ(SPB-1320x3LW)</v>
          </cell>
          <cell r="D15707" t="str">
            <v>EA</v>
          </cell>
        </row>
        <row r="15708">
          <cell r="B15708">
            <v>10202514</v>
          </cell>
          <cell r="C15708" t="str">
            <v>สายพานเครื่องปรับอากาศ(B-51x2)</v>
          </cell>
          <cell r="D15708" t="str">
            <v>EA</v>
          </cell>
        </row>
        <row r="15709">
          <cell r="B15709">
            <v>10202515</v>
          </cell>
          <cell r="C15709" t="str">
            <v>สายพานเครื่องปรับอากาศ(B-41x2)</v>
          </cell>
          <cell r="D15709" t="str">
            <v>EA</v>
          </cell>
        </row>
        <row r="15710">
          <cell r="B15710">
            <v>10202516</v>
          </cell>
          <cell r="C15710" t="str">
            <v>สายพานเครื่องปรับอากาศ(SPB-1800x2LW)</v>
          </cell>
          <cell r="D15710" t="str">
            <v>EA</v>
          </cell>
        </row>
        <row r="15711">
          <cell r="B15711">
            <v>10202517</v>
          </cell>
          <cell r="C15711" t="str">
            <v>สายพานเครื่องปรับอากาศ(B-50x2)</v>
          </cell>
          <cell r="D15711" t="str">
            <v>EA</v>
          </cell>
        </row>
        <row r="15712">
          <cell r="B15712">
            <v>10202518</v>
          </cell>
          <cell r="C15712" t="str">
            <v>สายพานเครื่องปรับอากาศ(B-52x2)</v>
          </cell>
          <cell r="D15712" t="str">
            <v>EA</v>
          </cell>
        </row>
        <row r="15713">
          <cell r="B15713">
            <v>10202519</v>
          </cell>
          <cell r="C15713" t="str">
            <v>สายพานเครื่องปรับอากาศ(SPB-1320x2LW)</v>
          </cell>
          <cell r="D15713" t="str">
            <v>EA</v>
          </cell>
        </row>
        <row r="15714">
          <cell r="B15714">
            <v>10202520</v>
          </cell>
          <cell r="C15714" t="str">
            <v>สายพานเครื่องปรับอากาศ(SPA-1016x1LW)</v>
          </cell>
          <cell r="D15714" t="str">
            <v>EA</v>
          </cell>
        </row>
        <row r="15715">
          <cell r="B15715">
            <v>10202521</v>
          </cell>
          <cell r="C15715" t="str">
            <v>สายพานเครื่องปรับอากาศ(B-44x2)</v>
          </cell>
          <cell r="D15715" t="str">
            <v>EA</v>
          </cell>
        </row>
        <row r="15716">
          <cell r="B15716">
            <v>10202522</v>
          </cell>
          <cell r="C15716" t="str">
            <v>สายพานเครื่องปรับอากาศ(B-46x2)</v>
          </cell>
          <cell r="D15716" t="str">
            <v>EA</v>
          </cell>
        </row>
        <row r="15717">
          <cell r="B15717">
            <v>10202523</v>
          </cell>
          <cell r="C15717" t="str">
            <v>สายพานเครื่องปรับอากาศ(B-43x3)</v>
          </cell>
          <cell r="D15717" t="str">
            <v>EA</v>
          </cell>
        </row>
        <row r="15718">
          <cell r="B15718">
            <v>10202524</v>
          </cell>
          <cell r="C15718" t="str">
            <v>สายพานเครื่องปรับอากาศ(B-43x1)</v>
          </cell>
          <cell r="D15718" t="str">
            <v>EA</v>
          </cell>
        </row>
        <row r="15719">
          <cell r="B15719">
            <v>10202525</v>
          </cell>
          <cell r="C15719" t="str">
            <v>สายพานเครื่องปรับอากาศ(SPB-1900x2LW)</v>
          </cell>
          <cell r="D15719" t="str">
            <v>EA</v>
          </cell>
        </row>
        <row r="15720">
          <cell r="B15720">
            <v>10202526</v>
          </cell>
          <cell r="C15720" t="str">
            <v>สายพานเครื่องปรับอากาศ(SPB-1400x2LW)</v>
          </cell>
          <cell r="D15720" t="str">
            <v>EA</v>
          </cell>
        </row>
        <row r="15721">
          <cell r="B15721">
            <v>10202527</v>
          </cell>
          <cell r="C15721" t="str">
            <v>สายพานเครื่องปรับอากาศ(B-42x2)</v>
          </cell>
          <cell r="D15721" t="str">
            <v>EA</v>
          </cell>
        </row>
        <row r="15722">
          <cell r="B15722">
            <v>10202528</v>
          </cell>
          <cell r="C15722" t="str">
            <v>สายพานเครื่องปรับอากาศ(A-36x1)</v>
          </cell>
          <cell r="D15722" t="str">
            <v>EA</v>
          </cell>
        </row>
        <row r="15723">
          <cell r="B15723">
            <v>10202529</v>
          </cell>
          <cell r="C15723" t="str">
            <v>สายพานเครื่องปรับอากาศ(B-34x2)</v>
          </cell>
          <cell r="D15723" t="str">
            <v>EA</v>
          </cell>
        </row>
        <row r="15724">
          <cell r="B15724">
            <v>10202530</v>
          </cell>
          <cell r="C15724" t="str">
            <v>สายพานเครื่องปรับอากาศ(B-44x1)</v>
          </cell>
          <cell r="D15724" t="str">
            <v>EA</v>
          </cell>
        </row>
        <row r="15725">
          <cell r="B15725">
            <v>10202531</v>
          </cell>
          <cell r="C15725" t="str">
            <v>สายพานเครื่องปรับอากาศ(SPB-1500x2LW)</v>
          </cell>
          <cell r="D15725" t="str">
            <v>EA</v>
          </cell>
        </row>
        <row r="15726">
          <cell r="B15726">
            <v>10202532</v>
          </cell>
          <cell r="C15726" t="str">
            <v>สายพานเครื่องปรับอากาศ(SPB-1700x2LW)</v>
          </cell>
          <cell r="D15726" t="str">
            <v>EA</v>
          </cell>
        </row>
        <row r="15727">
          <cell r="B15727">
            <v>10202533</v>
          </cell>
          <cell r="C15727" t="str">
            <v>สายพานเครื่องปรับอากาศ(A-64x1)</v>
          </cell>
          <cell r="D15727" t="str">
            <v>EA</v>
          </cell>
        </row>
        <row r="15728">
          <cell r="B15728">
            <v>10202534</v>
          </cell>
          <cell r="C15728" t="str">
            <v>สายพานเครื่องปรับอากาศ(B-39x2)</v>
          </cell>
          <cell r="D15728" t="str">
            <v>EA</v>
          </cell>
        </row>
        <row r="15729">
          <cell r="B15729">
            <v>10202535</v>
          </cell>
          <cell r="C15729" t="str">
            <v>สายพานเครื่องปรับอากาศ(B-97x3)</v>
          </cell>
          <cell r="D15729" t="str">
            <v>EA</v>
          </cell>
        </row>
        <row r="15730">
          <cell r="B15730">
            <v>10202536</v>
          </cell>
          <cell r="C15730" t="str">
            <v>สายพานเครื่องปรับอากาศ(A-41x1)</v>
          </cell>
          <cell r="D15730" t="str">
            <v>EA</v>
          </cell>
        </row>
        <row r="15731">
          <cell r="B15731">
            <v>10202537</v>
          </cell>
          <cell r="C15731" t="str">
            <v>สายพานเครื่องปรับอากาศ(SPA-1060x2LW)</v>
          </cell>
          <cell r="D15731" t="str">
            <v>EA</v>
          </cell>
        </row>
        <row r="15732">
          <cell r="B15732">
            <v>10202539</v>
          </cell>
          <cell r="C15732" t="str">
            <v>สายพานเครื่องปรับอากาศ(SPA-1180x2LW)</v>
          </cell>
          <cell r="D15732" t="str">
            <v>EA</v>
          </cell>
        </row>
        <row r="15733">
          <cell r="B15733">
            <v>10202540</v>
          </cell>
          <cell r="C15733" t="str">
            <v>สายพานเครื่องปรับอากาศ(B-59x2)</v>
          </cell>
          <cell r="D15733" t="str">
            <v>EA</v>
          </cell>
        </row>
        <row r="15734">
          <cell r="B15734">
            <v>10202541</v>
          </cell>
          <cell r="C15734" t="str">
            <v>สายพานเครื่องปรับอากาศ(A-43x2)</v>
          </cell>
          <cell r="D15734" t="str">
            <v>EA</v>
          </cell>
        </row>
        <row r="15735">
          <cell r="B15735">
            <v>10202542</v>
          </cell>
          <cell r="C15735" t="str">
            <v>สายพานเครื่องปรับอากาศ(A-41x2)</v>
          </cell>
          <cell r="D15735" t="str">
            <v>EA</v>
          </cell>
        </row>
        <row r="15736">
          <cell r="B15736">
            <v>10202545</v>
          </cell>
          <cell r="C15736" t="str">
            <v>สายพานเครื่องปรับอากาศ(A-52x1)</v>
          </cell>
          <cell r="D15736" t="str">
            <v>EA</v>
          </cell>
        </row>
        <row r="15737">
          <cell r="B15737">
            <v>10202546</v>
          </cell>
          <cell r="C15737" t="str">
            <v>สายพานเครื่องปรับอากาศ(A-50x1)</v>
          </cell>
          <cell r="D15737" t="str">
            <v>EA</v>
          </cell>
        </row>
        <row r="15738">
          <cell r="B15738">
            <v>10202547</v>
          </cell>
          <cell r="C15738" t="str">
            <v>สายพานเครื่องปรับอากาศ(A-1300x1)</v>
          </cell>
          <cell r="D15738" t="str">
            <v>EA</v>
          </cell>
        </row>
        <row r="15739">
          <cell r="B15739">
            <v>10202548</v>
          </cell>
          <cell r="C15739" t="str">
            <v>สายพานเครื่องปรับอากาศ(A-58x1)</v>
          </cell>
          <cell r="D15739" t="str">
            <v>EA</v>
          </cell>
        </row>
        <row r="15740">
          <cell r="B15740">
            <v>10202549</v>
          </cell>
          <cell r="C15740" t="str">
            <v>สายพานเครื่องปรับอากาศ(B-82x2)</v>
          </cell>
          <cell r="D15740" t="str">
            <v>EA</v>
          </cell>
        </row>
        <row r="15741">
          <cell r="B15741">
            <v>10202550</v>
          </cell>
          <cell r="C15741" t="str">
            <v>สายพานเครื่องปรับอากาศ(B-89x2)</v>
          </cell>
          <cell r="D15741" t="str">
            <v>EA</v>
          </cell>
        </row>
        <row r="15742">
          <cell r="B15742">
            <v>10202551</v>
          </cell>
          <cell r="C15742" t="str">
            <v>สายพานเครื่องปรับอากาศ(SPB-2000x3LW)</v>
          </cell>
          <cell r="D15742" t="str">
            <v>EA</v>
          </cell>
        </row>
        <row r="15743">
          <cell r="B15743">
            <v>10202552</v>
          </cell>
          <cell r="C15743" t="str">
            <v>สายพานเครื่องปรับอากาศ(SPB-2150x3LW)</v>
          </cell>
          <cell r="D15743" t="str">
            <v>EA</v>
          </cell>
        </row>
        <row r="15744">
          <cell r="B15744">
            <v>10202553</v>
          </cell>
          <cell r="C15744" t="str">
            <v>สายพานเครื่องปรับอากาศ(SPB-1900x3LW)</v>
          </cell>
          <cell r="D15744" t="str">
            <v>EA</v>
          </cell>
        </row>
        <row r="15745">
          <cell r="B15745">
            <v>10202554</v>
          </cell>
          <cell r="C15745" t="str">
            <v>สายพานเครื่องปรับอากาศ(SPB-2500x2LW)</v>
          </cell>
          <cell r="D15745" t="str">
            <v>EA</v>
          </cell>
        </row>
        <row r="15746">
          <cell r="B15746">
            <v>10202555</v>
          </cell>
          <cell r="C15746" t="str">
            <v>สายพานเครื่องปรับอากาศ(A-50x2)</v>
          </cell>
          <cell r="D15746" t="str">
            <v>EA</v>
          </cell>
        </row>
        <row r="15747">
          <cell r="B15747">
            <v>10202556</v>
          </cell>
          <cell r="C15747" t="str">
            <v>สายพานเครื่องปรับอากาศ(B-37x2)</v>
          </cell>
          <cell r="D15747" t="str">
            <v>EA</v>
          </cell>
        </row>
        <row r="15748">
          <cell r="B15748">
            <v>10202557</v>
          </cell>
          <cell r="C15748" t="str">
            <v>สายพานเครื่องปรับอากาศ(B-38x2)</v>
          </cell>
          <cell r="D15748" t="str">
            <v>EA</v>
          </cell>
        </row>
        <row r="15749">
          <cell r="B15749">
            <v>10202558</v>
          </cell>
          <cell r="C15749" t="str">
            <v>สายพานเครื่องปรับอากาศ(B-35x1)</v>
          </cell>
          <cell r="D15749" t="str">
            <v>EA</v>
          </cell>
        </row>
        <row r="15750">
          <cell r="B15750">
            <v>10202559</v>
          </cell>
          <cell r="C15750" t="str">
            <v>สายพานเครื่องปรับอากาศ(A-67x1)</v>
          </cell>
          <cell r="D15750" t="str">
            <v>EA</v>
          </cell>
        </row>
        <row r="15751">
          <cell r="B15751">
            <v>10202560</v>
          </cell>
          <cell r="C15751" t="str">
            <v>สายพานเครื่องปรับอากาศ(A-43x1)</v>
          </cell>
          <cell r="D15751" t="str">
            <v>EA</v>
          </cell>
        </row>
        <row r="15752">
          <cell r="B15752">
            <v>10202561</v>
          </cell>
          <cell r="C15752" t="str">
            <v>สายพานเครื่องปรับอากาศ(A-39x1)</v>
          </cell>
          <cell r="D15752" t="str">
            <v>EA</v>
          </cell>
        </row>
        <row r="15753">
          <cell r="B15753">
            <v>10202562</v>
          </cell>
          <cell r="C15753" t="str">
            <v>สายพานเครื่องปรับอากาศ(A-39x2)</v>
          </cell>
          <cell r="D15753" t="str">
            <v>EA</v>
          </cell>
        </row>
        <row r="15754">
          <cell r="B15754">
            <v>10202563</v>
          </cell>
          <cell r="C15754" t="str">
            <v>สายพานเครื่องปรับอากาศ(A-48x2)</v>
          </cell>
          <cell r="D15754" t="str">
            <v>EA</v>
          </cell>
        </row>
        <row r="15755">
          <cell r="B15755">
            <v>10202564</v>
          </cell>
          <cell r="C15755" t="str">
            <v>สายพานเครื่องปรับอากาศ(A-34x1)</v>
          </cell>
          <cell r="D15755" t="str">
            <v>EA</v>
          </cell>
        </row>
        <row r="15756">
          <cell r="B15756">
            <v>10202565</v>
          </cell>
          <cell r="C15756" t="str">
            <v>สายพานเครื่องปรับอากาศ(SPB-2300x2LW)</v>
          </cell>
          <cell r="D15756" t="str">
            <v>EA</v>
          </cell>
        </row>
        <row r="15757">
          <cell r="B15757">
            <v>10202567</v>
          </cell>
          <cell r="C15757" t="str">
            <v>สายพานเครื่องปรับอากาศ(SPB-1600x2LW)</v>
          </cell>
          <cell r="D15757" t="str">
            <v>EA</v>
          </cell>
        </row>
        <row r="15758">
          <cell r="B15758">
            <v>10202568</v>
          </cell>
          <cell r="C15758" t="str">
            <v>สายพานเครื่องปรับอากาศ(A-53x2)</v>
          </cell>
          <cell r="D15758" t="str">
            <v>EA</v>
          </cell>
        </row>
        <row r="15759">
          <cell r="B15759">
            <v>10202569</v>
          </cell>
          <cell r="C15759" t="str">
            <v>สายพานเครื่องปรับอากาศ(A-51x1)</v>
          </cell>
          <cell r="D15759" t="str">
            <v>EA</v>
          </cell>
        </row>
        <row r="15760">
          <cell r="B15760">
            <v>10202570</v>
          </cell>
          <cell r="C15760" t="str">
            <v>ผงปูนยิปซัม,25kg.</v>
          </cell>
          <cell r="D15760" t="str">
            <v>BAG</v>
          </cell>
        </row>
        <row r="15761">
          <cell r="B15761">
            <v>10202571</v>
          </cell>
          <cell r="C15761" t="str">
            <v>ไส้กรองเครื่องกรองน้ำแบบผ้า,0.5 ไมครอน</v>
          </cell>
          <cell r="D15761" t="str">
            <v>EA</v>
          </cell>
        </row>
        <row r="15762">
          <cell r="B15762">
            <v>10202572</v>
          </cell>
          <cell r="C15762" t="str">
            <v>ชุดตลับลูกปืนเซรามิกและโอริงทนความร้อน</v>
          </cell>
          <cell r="D15762" t="str">
            <v>SET</v>
          </cell>
        </row>
        <row r="15763">
          <cell r="B15763">
            <v>10202573</v>
          </cell>
          <cell r="C15763" t="str">
            <v>แผ่นความร้อนเครื่องซีล</v>
          </cell>
          <cell r="D15763" t="str">
            <v>EA</v>
          </cell>
        </row>
        <row r="15764">
          <cell r="B15764">
            <v>10202576</v>
          </cell>
          <cell r="C15764" t="str">
            <v>สิ่วไม้ขนาด1/2นิ้ว</v>
          </cell>
          <cell r="D15764" t="str">
            <v>EA</v>
          </cell>
        </row>
        <row r="15765">
          <cell r="B15765">
            <v>10202577</v>
          </cell>
          <cell r="C15765" t="str">
            <v>สิ่วไม้ขนาด 1 นิ้ว</v>
          </cell>
          <cell r="D15765" t="str">
            <v>EA</v>
          </cell>
        </row>
        <row r="15766">
          <cell r="B15766">
            <v>10202578</v>
          </cell>
          <cell r="C15766" t="str">
            <v>สิ่วไม้ขนาด 2 นิ้ว</v>
          </cell>
          <cell r="D15766" t="str">
            <v>EA</v>
          </cell>
        </row>
        <row r="15767">
          <cell r="B15767">
            <v>10202586</v>
          </cell>
          <cell r="C15767" t="str">
            <v>สิ่วไม้ขนาด 3 นิ้ว</v>
          </cell>
          <cell r="D15767" t="str">
            <v>EA</v>
          </cell>
        </row>
        <row r="15768">
          <cell r="B15768">
            <v>10202587</v>
          </cell>
          <cell r="C15768" t="str">
            <v>สามทางCOPPER 6 MM</v>
          </cell>
          <cell r="D15768" t="str">
            <v>EA</v>
          </cell>
        </row>
        <row r="15769">
          <cell r="B15769">
            <v>10202588</v>
          </cell>
          <cell r="C15769" t="str">
            <v>สายท่อลม AIROTOR 1.5x1 MM สีใส</v>
          </cell>
          <cell r="D15769" t="str">
            <v>M</v>
          </cell>
        </row>
        <row r="15770">
          <cell r="B15770">
            <v>10202589</v>
          </cell>
          <cell r="C15770" t="str">
            <v>สายท่อลม AIROTOR 1.5x1 mm สีน้ำเงิน</v>
          </cell>
          <cell r="D15770" t="str">
            <v>M</v>
          </cell>
        </row>
        <row r="15771">
          <cell r="B15771">
            <v>10202596</v>
          </cell>
          <cell r="C15771" t="str">
            <v>ยางจับโคมไฟส่องปาก</v>
          </cell>
          <cell r="D15771" t="str">
            <v>SET</v>
          </cell>
        </row>
        <row r="15772">
          <cell r="B15772">
            <v>10202598</v>
          </cell>
          <cell r="C15772" t="str">
            <v>แบตเตอรี่ 12V 18AH 5.4A</v>
          </cell>
          <cell r="D15772" t="str">
            <v>EA</v>
          </cell>
        </row>
        <row r="15773">
          <cell r="B15773">
            <v>10202599</v>
          </cell>
          <cell r="C15773" t="str">
            <v>โช๊คตู้คาร์บิเนท</v>
          </cell>
          <cell r="D15773" t="str">
            <v>EA</v>
          </cell>
        </row>
        <row r="15774">
          <cell r="B15774">
            <v>10202601</v>
          </cell>
          <cell r="C15774" t="str">
            <v>แม็กเนตริก 1P220V</v>
          </cell>
          <cell r="D15774" t="str">
            <v>EA</v>
          </cell>
        </row>
        <row r="15775">
          <cell r="B15775">
            <v>10202602</v>
          </cell>
          <cell r="C15775" t="str">
            <v>ทรานซิสเตอร์แบบจานบิน เบอร์MJ3001</v>
          </cell>
          <cell r="D15775" t="str">
            <v>EA</v>
          </cell>
        </row>
        <row r="15776">
          <cell r="B15776">
            <v>10202603</v>
          </cell>
          <cell r="C15776" t="str">
            <v>ตัว IC เบอร์4046</v>
          </cell>
          <cell r="D15776" t="str">
            <v>EA</v>
          </cell>
        </row>
        <row r="15777">
          <cell r="B15777">
            <v>10202605</v>
          </cell>
          <cell r="C15777" t="str">
            <v>ตัว IC REGULATOR เบอร์ L7815CV</v>
          </cell>
          <cell r="D15777" t="str">
            <v>EA</v>
          </cell>
        </row>
        <row r="15778">
          <cell r="B15778">
            <v>10202606</v>
          </cell>
          <cell r="C15778" t="str">
            <v>ตัวต้านทาน 100 โอห์ม 1 วัตต์</v>
          </cell>
          <cell r="D15778" t="str">
            <v>EA</v>
          </cell>
        </row>
        <row r="15779">
          <cell r="B15779">
            <v>10202607</v>
          </cell>
          <cell r="C15779" t="str">
            <v>ทรานซิสเตอร์ เบอร์ KSP92K48</v>
          </cell>
          <cell r="D15779" t="str">
            <v>EA</v>
          </cell>
        </row>
        <row r="15780">
          <cell r="B15780">
            <v>10202608</v>
          </cell>
          <cell r="C15780" t="str">
            <v>ทรานซิสเตอร์ เบอร์ PNP2N4403</v>
          </cell>
          <cell r="D15780" t="str">
            <v>EA</v>
          </cell>
        </row>
        <row r="15781">
          <cell r="B15781">
            <v>10202609</v>
          </cell>
          <cell r="C15781" t="str">
            <v>ต่อตรงCOPPERทองเหลืองเกลียวอก 8 mm</v>
          </cell>
          <cell r="D15781" t="str">
            <v>EA</v>
          </cell>
        </row>
        <row r="15782">
          <cell r="B15782">
            <v>10202610</v>
          </cell>
          <cell r="C15782" t="str">
            <v>สีทาผนัง(สีเขียวอ่อน เบอร์7786/1:9ลิตร)</v>
          </cell>
          <cell r="D15782" t="str">
            <v>EA</v>
          </cell>
        </row>
        <row r="15783">
          <cell r="B15783">
            <v>10202611</v>
          </cell>
          <cell r="C15783" t="str">
            <v>สีทาผนัง(สีขาวออกครีม เบอร์8795/1:9ลิตร)</v>
          </cell>
          <cell r="D15783" t="str">
            <v>EA</v>
          </cell>
        </row>
        <row r="15784">
          <cell r="B15784">
            <v>10202612</v>
          </cell>
          <cell r="C15784" t="str">
            <v>O-Ring 1.15x1 TIOZON HP(ยางกันน้ำรั่ว)</v>
          </cell>
          <cell r="D15784" t="str">
            <v>EA</v>
          </cell>
        </row>
        <row r="15785">
          <cell r="B15785">
            <v>10202613</v>
          </cell>
          <cell r="C15785" t="str">
            <v>แบตเตอรี่ 12V-26AH-20HR</v>
          </cell>
          <cell r="D15785" t="str">
            <v>EA</v>
          </cell>
        </row>
        <row r="15786">
          <cell r="B15786">
            <v>10202614</v>
          </cell>
          <cell r="C15786" t="str">
            <v>แบตเตอรี่ 12V-12AH</v>
          </cell>
          <cell r="D15786" t="str">
            <v>EA</v>
          </cell>
        </row>
        <row r="15787">
          <cell r="B15787">
            <v>10202615</v>
          </cell>
          <cell r="C15787" t="str">
            <v>รางลิ้นชักตู้คาร์บิเนท</v>
          </cell>
          <cell r="D15787" t="str">
            <v>EA</v>
          </cell>
        </row>
        <row r="15788">
          <cell r="B15788">
            <v>10202616</v>
          </cell>
          <cell r="C15788" t="str">
            <v>กุญแจประตู Skulthai</v>
          </cell>
          <cell r="D15788" t="str">
            <v>EA</v>
          </cell>
        </row>
        <row r="15789">
          <cell r="B15789">
            <v>10202617</v>
          </cell>
          <cell r="C15789" t="str">
            <v>บานพับประตูรูปถ้วย (HAFELE)</v>
          </cell>
          <cell r="D15789" t="str">
            <v>EA</v>
          </cell>
        </row>
        <row r="15790">
          <cell r="B15790">
            <v>10202618</v>
          </cell>
          <cell r="C15790" t="str">
            <v>ตัวต้านทานปรับค่าได้ 1 กิโลโอห์ม</v>
          </cell>
          <cell r="D15790" t="str">
            <v>EA</v>
          </cell>
        </row>
        <row r="15791">
          <cell r="B15791">
            <v>10202619</v>
          </cell>
          <cell r="C15791" t="str">
            <v>ตัวต้านทานปรับค่าได้ 5 กิโลโอห์ม</v>
          </cell>
          <cell r="D15791" t="str">
            <v>EA</v>
          </cell>
        </row>
        <row r="15792">
          <cell r="B15792">
            <v>10202620</v>
          </cell>
          <cell r="C15792" t="str">
            <v>ตัวต้านทานปรับค่าได้ 10 กิโลโอห์ม</v>
          </cell>
          <cell r="D15792" t="str">
            <v>EA</v>
          </cell>
        </row>
        <row r="15793">
          <cell r="B15793">
            <v>10202621</v>
          </cell>
          <cell r="C15793" t="str">
            <v>ตัวต้านทานปรับค่าได้ 20 กิโลโอห์ม</v>
          </cell>
          <cell r="D15793" t="str">
            <v>EA</v>
          </cell>
        </row>
        <row r="15794">
          <cell r="B15794">
            <v>10202622</v>
          </cell>
          <cell r="C15794" t="str">
            <v>ตัวต้านทานปรับค่าได้ 50 กิโลโอห์ม</v>
          </cell>
          <cell r="D15794" t="str">
            <v>EA</v>
          </cell>
        </row>
        <row r="15795">
          <cell r="B15795">
            <v>10202624</v>
          </cell>
          <cell r="C15795" t="str">
            <v>ท่อน้ำทิ้งยูนิต(PVC มีปริงด้านใน15x22mm)</v>
          </cell>
          <cell r="D15795" t="str">
            <v>EA</v>
          </cell>
        </row>
        <row r="15796">
          <cell r="B15796">
            <v>10202625</v>
          </cell>
          <cell r="C15796" t="str">
            <v>ฟิวส์เซเรมิค4แอมป์(500V-100KA NFc63-210)</v>
          </cell>
          <cell r="D15796" t="str">
            <v>EA</v>
          </cell>
        </row>
        <row r="15797">
          <cell r="B15797">
            <v>10202626</v>
          </cell>
          <cell r="C15797" t="str">
            <v>หลอดฟลูออเรสเซนต์ T5 (28W cool daylight)</v>
          </cell>
          <cell r="D15797" t="str">
            <v>EA</v>
          </cell>
        </row>
        <row r="15798">
          <cell r="B15798">
            <v>10202627</v>
          </cell>
          <cell r="C15798" t="str">
            <v>บัลลาสท์อิเลคทรอนิคส์(EB-C228TL5)</v>
          </cell>
          <cell r="D15798" t="str">
            <v>EA</v>
          </cell>
        </row>
        <row r="15799">
          <cell r="B15799">
            <v>10202628</v>
          </cell>
          <cell r="C15799" t="str">
            <v>หลอดไฟHalogen cream eco(205w4200IM)</v>
          </cell>
          <cell r="D15799" t="str">
            <v>EA</v>
          </cell>
        </row>
        <row r="15800">
          <cell r="B15800">
            <v>10202629</v>
          </cell>
          <cell r="C15800" t="str">
            <v>หลอดไฟMaster Colour CDM-T(35w/942 G12)</v>
          </cell>
          <cell r="D15800" t="str">
            <v>EA</v>
          </cell>
        </row>
        <row r="15801">
          <cell r="B15801">
            <v>10202630</v>
          </cell>
          <cell r="C15801" t="str">
            <v>หลอดไฟ Halostar Halogen 100W 24V</v>
          </cell>
          <cell r="D15801" t="str">
            <v>EA</v>
          </cell>
        </row>
        <row r="15802">
          <cell r="B15802">
            <v>10202632</v>
          </cell>
          <cell r="C15802" t="str">
            <v>ลูกบิดประตู แบบก้านโยก</v>
          </cell>
          <cell r="D15802" t="str">
            <v>EA</v>
          </cell>
        </row>
        <row r="15803">
          <cell r="B15803">
            <v>10202633</v>
          </cell>
          <cell r="C15803" t="str">
            <v>ลูกปืนหัวกรอช้า STRAIGHT W&amp;H รุ่น HE-43</v>
          </cell>
          <cell r="D15803" t="str">
            <v>SET</v>
          </cell>
        </row>
        <row r="15804">
          <cell r="B15804">
            <v>10202634</v>
          </cell>
          <cell r="C15804" t="str">
            <v>Micro switchแบบมีRoller SS-5GL2 5A125VAC</v>
          </cell>
          <cell r="D15804" t="str">
            <v>EA</v>
          </cell>
        </row>
        <row r="15805">
          <cell r="B15805">
            <v>10202635</v>
          </cell>
          <cell r="C15805" t="str">
            <v>สายน้ามันไฮโดรลิกยูนิตทันตกรรม</v>
          </cell>
          <cell r="D15805" t="str">
            <v>EA</v>
          </cell>
        </row>
        <row r="15806">
          <cell r="B15806">
            <v>10202636</v>
          </cell>
          <cell r="C15806" t="str">
            <v>กระบอกพักน้ำมันไฮโดรลิก</v>
          </cell>
          <cell r="D15806" t="str">
            <v>EA</v>
          </cell>
        </row>
        <row r="15807">
          <cell r="B15807">
            <v>10202637</v>
          </cell>
          <cell r="C15807" t="str">
            <v>Capacitor7ไมโครฟารัส(+/-6%440VAC50/60Hz)</v>
          </cell>
          <cell r="D15807" t="str">
            <v>EA</v>
          </cell>
        </row>
        <row r="15808">
          <cell r="B15808">
            <v>10202638</v>
          </cell>
          <cell r="C15808" t="str">
            <v>ชุดเฟืองขับ for NIBP jawonรุ่นFT-500R</v>
          </cell>
          <cell r="D15808" t="str">
            <v>EA</v>
          </cell>
        </row>
        <row r="15809">
          <cell r="B15809">
            <v>10202639</v>
          </cell>
          <cell r="C15809" t="str">
            <v>ชุดModule Printer For NIBPรุ่นFT-500R</v>
          </cell>
          <cell r="D15809" t="str">
            <v>EA</v>
          </cell>
        </row>
        <row r="15810">
          <cell r="B15810">
            <v>10202640</v>
          </cell>
          <cell r="C15810" t="str">
            <v>ท่อน้ำทิ้งยูนิตPVCมีสปริงด้านใน 19x26mm.</v>
          </cell>
          <cell r="D15810" t="str">
            <v>EA</v>
          </cell>
        </row>
        <row r="15811">
          <cell r="B15811">
            <v>10202641</v>
          </cell>
          <cell r="C15811" t="str">
            <v>ฝ้าเพดาน 60x60 แบบกันน้ำ สีขาวเนียน(1:8)</v>
          </cell>
          <cell r="D15811" t="str">
            <v>BOX</v>
          </cell>
        </row>
        <row r="15812">
          <cell r="B15812">
            <v>10202643</v>
          </cell>
          <cell r="C15812" t="str">
            <v>ก้านโยกฟัตวาล์วชักโครก</v>
          </cell>
          <cell r="D15812" t="str">
            <v>EA</v>
          </cell>
        </row>
        <row r="15813">
          <cell r="B15813">
            <v>10202644</v>
          </cell>
          <cell r="C15813" t="str">
            <v>โช๊คอัพประตูบานสวิงแบบมีแขนก้านโยก</v>
          </cell>
          <cell r="D15813" t="str">
            <v>SET</v>
          </cell>
        </row>
        <row r="15814">
          <cell r="B15814">
            <v>10202645</v>
          </cell>
          <cell r="C15814" t="str">
            <v>ทูเวย์VA7010-8503-C(230VAC)</v>
          </cell>
          <cell r="D15814" t="str">
            <v>EA</v>
          </cell>
        </row>
        <row r="15815">
          <cell r="B15815">
            <v>10202646</v>
          </cell>
          <cell r="C15815" t="str">
            <v>ทูเวย์VA7452-1001(24VAC)</v>
          </cell>
          <cell r="D15815" t="str">
            <v>EA</v>
          </cell>
        </row>
        <row r="15816">
          <cell r="B15816">
            <v>10202647</v>
          </cell>
          <cell r="C15816" t="str">
            <v>ทูเวย์VC6013 (220VAC)</v>
          </cell>
          <cell r="D15816" t="str">
            <v>EA</v>
          </cell>
        </row>
        <row r="15817">
          <cell r="B15817">
            <v>10202648</v>
          </cell>
          <cell r="C15817" t="str">
            <v>ทูเวย์VC7931 (24VAC)</v>
          </cell>
          <cell r="D15817" t="str">
            <v>EA</v>
          </cell>
        </row>
        <row r="15818">
          <cell r="B15818">
            <v>10202649</v>
          </cell>
          <cell r="C15818" t="str">
            <v>ทูเวย์M9106-GGA-4 (24VAC)</v>
          </cell>
          <cell r="D15818" t="str">
            <v>EA</v>
          </cell>
        </row>
        <row r="15819">
          <cell r="B15819">
            <v>10202650</v>
          </cell>
          <cell r="C15819" t="str">
            <v>ทูเวย์ML7420A6033E (24VAC)</v>
          </cell>
          <cell r="D15819" t="str">
            <v>EA</v>
          </cell>
        </row>
        <row r="15820">
          <cell r="B15820">
            <v>10202651</v>
          </cell>
          <cell r="C15820" t="str">
            <v>ยางแผ่น(AEROSHEET)SR-38(3/8)-4x50</v>
          </cell>
          <cell r="D15820" t="str">
            <v>EA</v>
          </cell>
        </row>
        <row r="15821">
          <cell r="B15821">
            <v>10202652</v>
          </cell>
          <cell r="C15821" t="str">
            <v>ยางแผ่น(AEROSHEET)SR-12(1/2)-4x36</v>
          </cell>
          <cell r="D15821" t="str">
            <v>EA</v>
          </cell>
        </row>
        <row r="15822">
          <cell r="B15822">
            <v>10202653</v>
          </cell>
          <cell r="C15822" t="str">
            <v>ยางแผ่น(AEROSHEET)SR-114(1-1/4)-4x13</v>
          </cell>
          <cell r="D15822" t="str">
            <v>EA</v>
          </cell>
        </row>
        <row r="15823">
          <cell r="B15823">
            <v>10202654</v>
          </cell>
          <cell r="C15823" t="str">
            <v>ชุดฝักบัวอาบน้ำ</v>
          </cell>
          <cell r="D15823" t="str">
            <v>SET</v>
          </cell>
        </row>
        <row r="15824">
          <cell r="B15824">
            <v>10202655</v>
          </cell>
          <cell r="C15824" t="str">
            <v>ก๊อกออกผนังหัวปรับซ้าย/ขวา</v>
          </cell>
          <cell r="D15824" t="str">
            <v>EA</v>
          </cell>
        </row>
        <row r="15825">
          <cell r="B15825">
            <v>10202656</v>
          </cell>
          <cell r="C15825" t="str">
            <v>ก๊อกขึ้นอ่างแบบตายตัว(ยาว1ฟุต)</v>
          </cell>
          <cell r="D15825" t="str">
            <v>EA</v>
          </cell>
        </row>
        <row r="15826">
          <cell r="B15826">
            <v>10202657</v>
          </cell>
          <cell r="C15826" t="str">
            <v>แคล้มป์รัดท่อ ขนาด 3 หุน</v>
          </cell>
          <cell r="D15826" t="str">
            <v>EA</v>
          </cell>
        </row>
        <row r="15827">
          <cell r="B15827">
            <v>10202658</v>
          </cell>
          <cell r="C15827" t="str">
            <v>แคล้มป์รัดท่อ ขนาด 3 หุน(แบบมือหมุน)</v>
          </cell>
          <cell r="D15827" t="str">
            <v>EA</v>
          </cell>
        </row>
        <row r="15828">
          <cell r="B15828">
            <v>10202659</v>
          </cell>
          <cell r="C15828" t="str">
            <v>แคล้มป์รัดท่อ ขนาด 4 หุน(แบบมือหมุน)</v>
          </cell>
          <cell r="D15828" t="str">
            <v>EA</v>
          </cell>
        </row>
        <row r="15829">
          <cell r="B15829">
            <v>10202660</v>
          </cell>
          <cell r="C15829" t="str">
            <v>แคล้มป์รัดท่อ ขนาด 6 หุน(แบบมือหมุน)</v>
          </cell>
          <cell r="D15829" t="str">
            <v>EA</v>
          </cell>
        </row>
        <row r="15830">
          <cell r="B15830">
            <v>10202661</v>
          </cell>
          <cell r="C15830" t="str">
            <v>แคล้มป์รัดท่อ ขนาด 1 นิ้ว(แบบมือหมุน)</v>
          </cell>
          <cell r="D15830" t="str">
            <v>EA</v>
          </cell>
        </row>
        <row r="15831">
          <cell r="B15831">
            <v>10202662</v>
          </cell>
          <cell r="C15831" t="str">
            <v>แคล้มป์รัดท่อ ขนาด 2 นิ้ว(แบบมือหมุน)</v>
          </cell>
          <cell r="D15831" t="str">
            <v>EA</v>
          </cell>
        </row>
        <row r="15832">
          <cell r="B15832">
            <v>10202663</v>
          </cell>
          <cell r="C15832" t="str">
            <v>โช้คฝังพื้น รุ่นvvp FC34 (แรงหนืด25nm)</v>
          </cell>
          <cell r="D15832" t="str">
            <v>SET</v>
          </cell>
        </row>
        <row r="15833">
          <cell r="B15833">
            <v>10202664</v>
          </cell>
          <cell r="C15833" t="str">
            <v>มือจับประตูกระจก ขนาดศูนย์กลาง 45 ซม.</v>
          </cell>
          <cell r="D15833" t="str">
            <v>SET</v>
          </cell>
        </row>
        <row r="15834">
          <cell r="B15834">
            <v>10202665</v>
          </cell>
          <cell r="C15834" t="str">
            <v>ฟิวส์ T1A 250V</v>
          </cell>
          <cell r="D15834" t="str">
            <v>EA</v>
          </cell>
        </row>
        <row r="15835">
          <cell r="B15835">
            <v>10202666</v>
          </cell>
          <cell r="C15835" t="str">
            <v>ไมโครสวิทซ์ V-15-1A5</v>
          </cell>
          <cell r="D15835" t="str">
            <v>EA</v>
          </cell>
        </row>
        <row r="15836">
          <cell r="B15836">
            <v>10202667</v>
          </cell>
          <cell r="C15836" t="str">
            <v>ไมโครสวิทซ์ 5A125VAC 3A250VAC</v>
          </cell>
          <cell r="D15836" t="str">
            <v>EA</v>
          </cell>
        </row>
        <row r="15837">
          <cell r="B15837">
            <v>10202668</v>
          </cell>
          <cell r="C15837" t="str">
            <v>รีเลย์12V JS1-12V-F-AJS1311F</v>
          </cell>
          <cell r="D15837" t="str">
            <v>EA</v>
          </cell>
        </row>
        <row r="15838">
          <cell r="B15838">
            <v>10202669</v>
          </cell>
          <cell r="C15838" t="str">
            <v>สวิทซ์ S-2A</v>
          </cell>
          <cell r="D15838" t="str">
            <v>EA</v>
          </cell>
        </row>
        <row r="15839">
          <cell r="B15839">
            <v>10202670</v>
          </cell>
          <cell r="C15839" t="str">
            <v>มินิวาล์วลมทองเหลือง 1/4</v>
          </cell>
          <cell r="D15839" t="str">
            <v>EA</v>
          </cell>
        </row>
        <row r="15840">
          <cell r="B15840">
            <v>10202671</v>
          </cell>
          <cell r="C15840" t="str">
            <v>หัวแร้งบัดกรี (2ค่า 20W/130W)</v>
          </cell>
          <cell r="D15840" t="str">
            <v>EA</v>
          </cell>
        </row>
        <row r="15841">
          <cell r="B15841">
            <v>10202672</v>
          </cell>
          <cell r="C15841" t="str">
            <v>หลอดไฟ LED Quick joint รุ่นCP4-LD</v>
          </cell>
          <cell r="D15841" t="str">
            <v>EA</v>
          </cell>
        </row>
        <row r="15842">
          <cell r="B15842">
            <v>10202673</v>
          </cell>
          <cell r="C15842" t="str">
            <v>ลูกปืนball bearingหัว-ท้าย (รุ่น LA323T)</v>
          </cell>
          <cell r="D15842" t="str">
            <v>SET</v>
          </cell>
        </row>
        <row r="15843">
          <cell r="B15843">
            <v>10202674</v>
          </cell>
          <cell r="C15843" t="str">
            <v>ทุ่นแม่เหล็ก51403(WH Perfectaรุ่นLA323T)</v>
          </cell>
          <cell r="D15843" t="str">
            <v>EA</v>
          </cell>
        </row>
        <row r="15844">
          <cell r="B15844">
            <v>10202675</v>
          </cell>
          <cell r="C15844" t="str">
            <v>PROPHY Head(NSKรุ่นAR-YS)</v>
          </cell>
          <cell r="D15844" t="str">
            <v>EA</v>
          </cell>
        </row>
        <row r="15845">
          <cell r="B15845">
            <v>10202677</v>
          </cell>
          <cell r="C15845" t="str">
            <v>หวีบันไดเลื่อน(กลาง)ขนาด7.8x14.7cm.</v>
          </cell>
          <cell r="D15845" t="str">
            <v>EA</v>
          </cell>
        </row>
        <row r="15846">
          <cell r="B15846">
            <v>10202678</v>
          </cell>
          <cell r="C15846" t="str">
            <v>หวีบันไดเลื่อน(ขวา)ขนาด7.8x14.7cm.</v>
          </cell>
          <cell r="D15846" t="str">
            <v>EA</v>
          </cell>
        </row>
        <row r="15847">
          <cell r="B15847">
            <v>10202679</v>
          </cell>
          <cell r="C15847" t="str">
            <v>หวีบันไดเลื่อน(ซ้าย)ขนาด7.8x14.7cm.</v>
          </cell>
          <cell r="D15847" t="str">
            <v>EA</v>
          </cell>
        </row>
        <row r="15848">
          <cell r="B15848">
            <v>10202680</v>
          </cell>
          <cell r="C15848" t="str">
            <v>ปุ่มกดเรียกลิฟท์ฮิตาชิ(DL-PO 02)</v>
          </cell>
          <cell r="D15848" t="str">
            <v>EA</v>
          </cell>
        </row>
        <row r="15849">
          <cell r="B15849">
            <v>10202681</v>
          </cell>
          <cell r="C15849" t="str">
            <v>ซิลิโคนใสแบบธรรมดา</v>
          </cell>
          <cell r="D15849" t="str">
            <v>EA</v>
          </cell>
        </row>
        <row r="15850">
          <cell r="B15850">
            <v>10202682</v>
          </cell>
          <cell r="C15850" t="str">
            <v>Copperทองเหลืองเกลียวนอกขนาด4หุนออก6มิล</v>
          </cell>
          <cell r="D15850" t="str">
            <v>EA</v>
          </cell>
        </row>
        <row r="15851">
          <cell r="B15851">
            <v>10202683</v>
          </cell>
          <cell r="C15851" t="str">
            <v>แผ่นรองเครื่องซีลหน้ากว้าง2นิ้ว</v>
          </cell>
          <cell r="D15851" t="str">
            <v>ROL</v>
          </cell>
        </row>
        <row r="15852">
          <cell r="B15852">
            <v>10202684</v>
          </cell>
          <cell r="C15852" t="str">
            <v>ปุ่มกดเรียกลิฟท์ฮิตาชิ(DL-PO 01)</v>
          </cell>
          <cell r="D15852" t="str">
            <v>EA</v>
          </cell>
        </row>
        <row r="15853">
          <cell r="B15853">
            <v>10202685</v>
          </cell>
          <cell r="C15853" t="str">
            <v>แก๊สไฟแช็คเอสไวท์</v>
          </cell>
          <cell r="D15853" t="str">
            <v>CAN</v>
          </cell>
        </row>
        <row r="15854">
          <cell r="B15854">
            <v>10202686</v>
          </cell>
          <cell r="C15854" t="str">
            <v>ขั้วต่อแปลงหลอดไฟT5 (1set=2ea)</v>
          </cell>
          <cell r="D15854" t="str">
            <v>SET</v>
          </cell>
        </row>
        <row r="15855">
          <cell r="B15855">
            <v>10202688</v>
          </cell>
          <cell r="C15855" t="str">
            <v>ขั้วหลอดT5</v>
          </cell>
          <cell r="D15855" t="str">
            <v>EA</v>
          </cell>
        </row>
        <row r="15856">
          <cell r="B15856">
            <v>10202689</v>
          </cell>
          <cell r="C15856" t="str">
            <v>หลอดไฟ Philipsmaster pl-l 36w/865/4p</v>
          </cell>
          <cell r="D15856" t="str">
            <v>EA</v>
          </cell>
        </row>
        <row r="15857">
          <cell r="B15857">
            <v>10202690</v>
          </cell>
          <cell r="C15857" t="str">
            <v>แจ๊คโทรศัพท์ขนาดเล็ก</v>
          </cell>
          <cell r="D15857" t="str">
            <v>EA</v>
          </cell>
        </row>
        <row r="15858">
          <cell r="B15858">
            <v>10202691</v>
          </cell>
          <cell r="C15858" t="str">
            <v>แท่งแก้วกั้นสัญญาณเพลิงไหม้(Glass Rod)</v>
          </cell>
          <cell r="D15858" t="str">
            <v>EA</v>
          </cell>
        </row>
        <row r="15859">
          <cell r="B15859">
            <v>10202692</v>
          </cell>
          <cell r="C15859" t="str">
            <v>วาล์วคูลลิ่งทาวเวอร์(NEUMAX Actuator)</v>
          </cell>
          <cell r="D15859" t="str">
            <v>EA</v>
          </cell>
        </row>
        <row r="15860">
          <cell r="B15860">
            <v>10202694</v>
          </cell>
          <cell r="C15860" t="str">
            <v>สีทาผนังกึ่งเงา(TOA8530-9ลิตร)</v>
          </cell>
          <cell r="D15860" t="str">
            <v>EA</v>
          </cell>
        </row>
        <row r="15861">
          <cell r="B15861">
            <v>10202695</v>
          </cell>
          <cell r="C15861" t="str">
            <v>ลูกกลิ้งทาสี 7 นิ้ว</v>
          </cell>
          <cell r="D15861" t="str">
            <v>EA</v>
          </cell>
        </row>
        <row r="15862">
          <cell r="B15862">
            <v>10202696</v>
          </cell>
          <cell r="C15862" t="str">
            <v>ลูกกลิ้งทาสี 4 นิ้ว</v>
          </cell>
          <cell r="D15862" t="str">
            <v>EA</v>
          </cell>
        </row>
        <row r="15863">
          <cell r="B15863">
            <v>10202697</v>
          </cell>
          <cell r="C15863" t="str">
            <v>แปรงทาสี 3 นิ้ว</v>
          </cell>
          <cell r="D15863" t="str">
            <v>EA</v>
          </cell>
        </row>
        <row r="15864">
          <cell r="B15864">
            <v>10202698</v>
          </cell>
          <cell r="C15864" t="str">
            <v>Fillterกันฝุ่นฟุ้ง(GSgeprufte sicherheit</v>
          </cell>
          <cell r="D15864" t="str">
            <v>EA</v>
          </cell>
        </row>
        <row r="15865">
          <cell r="B15865">
            <v>10202699</v>
          </cell>
          <cell r="C15865" t="str">
            <v>Fillterกันฝุ่นเข้า(GSgeprufte sicherheit</v>
          </cell>
          <cell r="D15865" t="str">
            <v>EA</v>
          </cell>
        </row>
        <row r="15866">
          <cell r="B15866">
            <v>10202700</v>
          </cell>
          <cell r="C15866" t="str">
            <v>ชุดตัวหมุนCartrideRotorPAP-4HK(DHK01801)</v>
          </cell>
          <cell r="D15866" t="str">
            <v>SET</v>
          </cell>
        </row>
        <row r="15867">
          <cell r="B15867">
            <v>10202701</v>
          </cell>
          <cell r="C15867" t="str">
            <v>ฝาครอบหลอดไฟข้อต่อCKT-020(CP4-O)</v>
          </cell>
          <cell r="D15867" t="str">
            <v>EA</v>
          </cell>
        </row>
        <row r="15868">
          <cell r="B15868">
            <v>10202702</v>
          </cell>
          <cell r="C15868" t="str">
            <v>ฝาครอบหลอดไฟข้อต่อCKT-022(CP4-LD)</v>
          </cell>
          <cell r="D15868" t="str">
            <v>EA</v>
          </cell>
        </row>
        <row r="15869">
          <cell r="B15869">
            <v>10202704</v>
          </cell>
          <cell r="C15869" t="str">
            <v>O-ringข้อต่อCP4-O/ORT-017(1set=5วง)</v>
          </cell>
          <cell r="D15869" t="str">
            <v>SET</v>
          </cell>
        </row>
        <row r="15870">
          <cell r="B15870">
            <v>10202705</v>
          </cell>
          <cell r="C15870" t="str">
            <v>หัวXLRตัวเมีย3ขา</v>
          </cell>
          <cell r="D15870" t="str">
            <v>EA</v>
          </cell>
        </row>
        <row r="15871">
          <cell r="B15871">
            <v>10202706</v>
          </cell>
          <cell r="C15871" t="str">
            <v>ปลั๊กลำโพงตัวผู้สาย4ขั้ว</v>
          </cell>
          <cell r="D15871" t="str">
            <v>EA</v>
          </cell>
        </row>
        <row r="15872">
          <cell r="B15872">
            <v>10202707</v>
          </cell>
          <cell r="C15872" t="str">
            <v>ปลั๊กTRสเตอริโอNYS-231</v>
          </cell>
          <cell r="D15872" t="str">
            <v>EA</v>
          </cell>
        </row>
        <row r="15873">
          <cell r="B15873">
            <v>10202708</v>
          </cell>
          <cell r="C15873" t="str">
            <v>แจ๊คACPR-BLK Male Plug cable(ดำ)</v>
          </cell>
          <cell r="D15873" t="str">
            <v>EA</v>
          </cell>
        </row>
        <row r="15874">
          <cell r="B15874">
            <v>10202709</v>
          </cell>
          <cell r="C15874" t="str">
            <v>แจ๊คACPR-RED Male Plug cable(แดง)</v>
          </cell>
          <cell r="D15874" t="str">
            <v>EA</v>
          </cell>
        </row>
        <row r="15875">
          <cell r="B15875">
            <v>10202710</v>
          </cell>
          <cell r="C15875" t="str">
            <v>ปลั๊กไมค์TM2P phone plug1/4</v>
          </cell>
          <cell r="D15875" t="str">
            <v>EA</v>
          </cell>
        </row>
        <row r="15876">
          <cell r="B15876">
            <v>10202711</v>
          </cell>
          <cell r="C15876" t="str">
            <v>ปลั๊กแคนนอนตัวผู้AC3MM XLR 3PIN</v>
          </cell>
          <cell r="D15876" t="str">
            <v>EA</v>
          </cell>
        </row>
        <row r="15877">
          <cell r="B15877">
            <v>10202712</v>
          </cell>
          <cell r="C15877" t="str">
            <v>ปลั๊กแคนนอนตัวเมียAC3F XLR 3PIN</v>
          </cell>
          <cell r="D15877" t="str">
            <v>EA</v>
          </cell>
        </row>
        <row r="15878">
          <cell r="B15878">
            <v>10202713</v>
          </cell>
          <cell r="C15878" t="str">
            <v>สายRG6รองรับสัญญาณHD-SDI,SD-SDI,COMPOSIT</v>
          </cell>
          <cell r="D15878" t="str">
            <v>ROL</v>
          </cell>
        </row>
        <row r="15879">
          <cell r="B15879">
            <v>10202714</v>
          </cell>
          <cell r="C15879" t="str">
            <v>ตัวล็อคหน้าต่างกระจก LW45-02</v>
          </cell>
          <cell r="D15879" t="str">
            <v>EA</v>
          </cell>
        </row>
        <row r="15880">
          <cell r="B15880">
            <v>10202715</v>
          </cell>
          <cell r="C15880" t="str">
            <v>Ballbearingหัวกรอช้าAirmor:AM-25RM(1:2)</v>
          </cell>
          <cell r="D15880" t="str">
            <v>SET</v>
          </cell>
        </row>
        <row r="15881">
          <cell r="B15881">
            <v>10202716</v>
          </cell>
          <cell r="C15881" t="str">
            <v>แบตเตอรี่เครื่องชั่งNS6-5(6V5AH/20HR)</v>
          </cell>
          <cell r="D15881" t="str">
            <v>EA</v>
          </cell>
        </row>
        <row r="15882">
          <cell r="B15882">
            <v>10202717</v>
          </cell>
          <cell r="C15882" t="str">
            <v>โซลินิยควบคุมซัคชั่น(U015017)</v>
          </cell>
          <cell r="D15882" t="str">
            <v>SET</v>
          </cell>
        </row>
        <row r="15883">
          <cell r="B15883">
            <v>10202718</v>
          </cell>
          <cell r="C15883" t="str">
            <v>CHAIR Control PCB V.3.4:P125012E</v>
          </cell>
          <cell r="D15883" t="str">
            <v>EA</v>
          </cell>
        </row>
        <row r="15884">
          <cell r="B15884">
            <v>10202719</v>
          </cell>
          <cell r="C15884" t="str">
            <v>Motorคอยล์เย็นTRANE0240398/M8555NVA-A27S</v>
          </cell>
          <cell r="D15884" t="str">
            <v>EA</v>
          </cell>
        </row>
        <row r="15885">
          <cell r="B15885">
            <v>10202720</v>
          </cell>
          <cell r="C15885" t="str">
            <v>Board Control Actus9000 P125018</v>
          </cell>
          <cell r="D15885" t="str">
            <v>EA</v>
          </cell>
        </row>
        <row r="15886">
          <cell r="B15886">
            <v>10202721</v>
          </cell>
          <cell r="C15886" t="str">
            <v>Board Control Scaler PCB:T20900201</v>
          </cell>
          <cell r="D15886" t="str">
            <v>EA</v>
          </cell>
        </row>
        <row r="15887">
          <cell r="B15887">
            <v>10202722</v>
          </cell>
          <cell r="C15887" t="str">
            <v>น้ำมันไฮโรลิคเบอร์46PTT(18L:1ถัง:EA)</v>
          </cell>
          <cell r="D15887" t="str">
            <v>EA</v>
          </cell>
        </row>
        <row r="15888">
          <cell r="B15888">
            <v>10202723</v>
          </cell>
          <cell r="C15888" t="str">
            <v>ชุดตัวหมุนและก้านเพลาส่วนหัวQL26B:DHT035</v>
          </cell>
          <cell r="D15888" t="str">
            <v>SET</v>
          </cell>
        </row>
        <row r="15889">
          <cell r="B15889">
            <v>10202724</v>
          </cell>
          <cell r="C15889" t="str">
            <v>ตลับลูกปืนหน้า-หลังST-21U(BET001:BET014)</v>
          </cell>
          <cell r="D15889" t="str">
            <v>SET</v>
          </cell>
        </row>
        <row r="15890">
          <cell r="B15890">
            <v>10202725</v>
          </cell>
          <cell r="C15890" t="str">
            <v>ขอบยางหม้ออบOSADA:PetitClaveDA-5</v>
          </cell>
          <cell r="D15890" t="str">
            <v>EA</v>
          </cell>
        </row>
        <row r="15891">
          <cell r="B15891">
            <v>10202726</v>
          </cell>
          <cell r="C15891" t="str">
            <v>C'Ringรองระยะตัวบิดก้านเบอST-21U(CRT001)</v>
          </cell>
          <cell r="D15891" t="str">
            <v>EA</v>
          </cell>
        </row>
        <row r="15892">
          <cell r="B15892">
            <v>10202727</v>
          </cell>
          <cell r="C15892" t="str">
            <v>HEAD Nac-Yหัวกรอช้าContra</v>
          </cell>
          <cell r="D15892" t="str">
            <v>EA</v>
          </cell>
        </row>
        <row r="15893">
          <cell r="B15893">
            <v>10202728</v>
          </cell>
          <cell r="C15893" t="str">
            <v>เฟืองฟีดกระดาษJAWON:FT500R(1:3ea)</v>
          </cell>
          <cell r="D15893" t="str">
            <v>SET</v>
          </cell>
        </row>
        <row r="15894">
          <cell r="B15894">
            <v>10202729</v>
          </cell>
          <cell r="C15894" t="str">
            <v>ยางรองฝาขวดซัคชั่นGABLER</v>
          </cell>
          <cell r="D15894" t="str">
            <v>EA</v>
          </cell>
        </row>
        <row r="15895">
          <cell r="B15895">
            <v>10202730</v>
          </cell>
          <cell r="C15895" t="str">
            <v>ชุดข้อต่อน้ำเครื่องขูดหินปูน</v>
          </cell>
          <cell r="D15895" t="str">
            <v>SET</v>
          </cell>
        </row>
        <row r="15896">
          <cell r="B15896">
            <v>10202731</v>
          </cell>
          <cell r="C15896" t="str">
            <v>เกียร์ปรับเร่งไฟกล้องจุลทรรศน์CHS-OM0467</v>
          </cell>
          <cell r="D15896" t="str">
            <v>SET</v>
          </cell>
        </row>
        <row r="15897">
          <cell r="B15897">
            <v>10202733</v>
          </cell>
          <cell r="C15897" t="str">
            <v>ลูกล้อบานเลื่อน(ตู้บานเลื่อน)</v>
          </cell>
          <cell r="D15897" t="str">
            <v>EA</v>
          </cell>
        </row>
        <row r="15898">
          <cell r="B15898">
            <v>10202734</v>
          </cell>
          <cell r="C15898" t="str">
            <v>ชุดรางไฟพร้อมหลอดT5-8W-220V/slim</v>
          </cell>
          <cell r="D15898" t="str">
            <v>SET</v>
          </cell>
        </row>
        <row r="15899">
          <cell r="B15899">
            <v>10202735</v>
          </cell>
          <cell r="C15899" t="str">
            <v>Cartridge rotor QP26B(พร้อมลูกปืน)</v>
          </cell>
          <cell r="D15899" t="str">
            <v>SET</v>
          </cell>
        </row>
        <row r="15900">
          <cell r="B15900">
            <v>10202736</v>
          </cell>
          <cell r="C15900" t="str">
            <v>MOTOR cable complete 1.8M</v>
          </cell>
          <cell r="D15900" t="str">
            <v>EA</v>
          </cell>
        </row>
        <row r="15901">
          <cell r="B15901">
            <v>10202737</v>
          </cell>
          <cell r="C15901" t="str">
            <v>BODY COVER L อ่างบ้วนปาก Actus9000</v>
          </cell>
          <cell r="D15901" t="str">
            <v>EA</v>
          </cell>
        </row>
        <row r="15902">
          <cell r="B15902">
            <v>10202738</v>
          </cell>
          <cell r="C15902" t="str">
            <v>BODY COVER R อ่างบ้วนปาก Actus9000</v>
          </cell>
          <cell r="D15902" t="str">
            <v>EA</v>
          </cell>
        </row>
        <row r="15903">
          <cell r="B15903">
            <v>10202739</v>
          </cell>
          <cell r="C15903" t="str">
            <v>ถ่านกระดุมCR2032 2V PANASONIC</v>
          </cell>
          <cell r="D15903" t="str">
            <v>EA</v>
          </cell>
        </row>
        <row r="15904">
          <cell r="B15904">
            <v>10202740</v>
          </cell>
          <cell r="C15904" t="str">
            <v>ถ่านอัลคาไลน์ LR-V08 PANASONIC</v>
          </cell>
          <cell r="D15904" t="str">
            <v>EA</v>
          </cell>
        </row>
        <row r="15905">
          <cell r="B15905">
            <v>10202741</v>
          </cell>
          <cell r="C15905" t="str">
            <v>Housing HiPower Kavo 1058/0.764.5593</v>
          </cell>
          <cell r="D15905" t="str">
            <v>EA</v>
          </cell>
        </row>
        <row r="15906">
          <cell r="B15906">
            <v>10202742</v>
          </cell>
          <cell r="C15906" t="str">
            <v>Mouthpiece HiPower Kavo 1058/0.764.5603</v>
          </cell>
          <cell r="D15906" t="str">
            <v>EA</v>
          </cell>
        </row>
        <row r="15907">
          <cell r="B15907">
            <v>10202743</v>
          </cell>
          <cell r="C15907" t="str">
            <v>Mouthpiece saliva Kavo 1058/0.764.5633</v>
          </cell>
          <cell r="D15907" t="str">
            <v>EA</v>
          </cell>
        </row>
        <row r="15908">
          <cell r="B15908">
            <v>10202744</v>
          </cell>
          <cell r="C15908" t="str">
            <v>Housing HiPower Kavo 1058/0.764.55643</v>
          </cell>
          <cell r="D15908" t="str">
            <v>EA</v>
          </cell>
        </row>
        <row r="15909">
          <cell r="B15909">
            <v>10202745</v>
          </cell>
          <cell r="C15909" t="str">
            <v>O-ring join/CP4-LD(7x1mm)</v>
          </cell>
          <cell r="D15909" t="str">
            <v>EA</v>
          </cell>
        </row>
        <row r="15910">
          <cell r="B15910">
            <v>10202746</v>
          </cell>
          <cell r="C15910" t="str">
            <v>O-ring join/CP4-LD(4x1mm)J.morita</v>
          </cell>
          <cell r="D15910" t="str">
            <v>EA</v>
          </cell>
        </row>
        <row r="15911">
          <cell r="B15911">
            <v>10202747</v>
          </cell>
          <cell r="C15911" t="str">
            <v>O-ring ปลายtriplesyring(2x1.4mm)</v>
          </cell>
          <cell r="D15911" t="str">
            <v>EA</v>
          </cell>
        </row>
        <row r="15912">
          <cell r="B15912">
            <v>10202748</v>
          </cell>
          <cell r="C15912" t="str">
            <v>วาล์วเปิดปิดน้ำอ่าง(wscu203-0405)</v>
          </cell>
          <cell r="D15912" t="str">
            <v>EA</v>
          </cell>
        </row>
        <row r="15913">
          <cell r="B15913">
            <v>10202749</v>
          </cell>
          <cell r="C15913" t="str">
            <v>จุกยางHipower T20520 Actus9000</v>
          </cell>
          <cell r="D15913" t="str">
            <v>EA</v>
          </cell>
        </row>
        <row r="15914">
          <cell r="B15914">
            <v>10202750</v>
          </cell>
          <cell r="C15914" t="str">
            <v>ชุดตลับลูกปืนNSK/IS205Deep grooveR1-55ZZ</v>
          </cell>
          <cell r="D15914" t="str">
            <v>SET</v>
          </cell>
        </row>
        <row r="15915">
          <cell r="B15915">
            <v>10202751</v>
          </cell>
          <cell r="C15915" t="str">
            <v>กุญแจโต๊ะHafle(22x42x8mm.)</v>
          </cell>
          <cell r="D15915" t="str">
            <v>SET</v>
          </cell>
        </row>
        <row r="15916">
          <cell r="B15916">
            <v>10202752</v>
          </cell>
          <cell r="C15916" t="str">
            <v>กุญแจโต๊ะHafle232.38.920(32x32mm.)</v>
          </cell>
          <cell r="D15916" t="str">
            <v>SET</v>
          </cell>
        </row>
        <row r="15917">
          <cell r="B15917">
            <v>10202753</v>
          </cell>
          <cell r="C15917" t="str">
            <v>กุญแจล็อคตลอดด้านข้าง3ลิ้นชัก Hafle</v>
          </cell>
          <cell r="D15917" t="str">
            <v>SET</v>
          </cell>
        </row>
        <row r="15918">
          <cell r="B15918">
            <v>10202755</v>
          </cell>
          <cell r="C15918" t="str">
            <v>สวิทเปิดปิดสไลด์Hipower Kavo1058-075583</v>
          </cell>
          <cell r="D15918" t="str">
            <v>EA</v>
          </cell>
        </row>
        <row r="15919">
          <cell r="B15919">
            <v>10202756</v>
          </cell>
          <cell r="C15919" t="str">
            <v>สวิทเปิดปิดสไลด์Saliva Kavo1058-07645653</v>
          </cell>
          <cell r="D15919" t="str">
            <v>EA</v>
          </cell>
        </row>
        <row r="15920">
          <cell r="B15920">
            <v>10202758</v>
          </cell>
          <cell r="C15920" t="str">
            <v>ชุดสายไฟในแขนเครื่องถ่ายรังสีPLANMECA</v>
          </cell>
          <cell r="D15920" t="str">
            <v>EA</v>
          </cell>
        </row>
        <row r="15921">
          <cell r="B15921">
            <v>10202759</v>
          </cell>
          <cell r="C15921" t="str">
            <v>รางลิ้นชักตอนเดียว(Hafele)</v>
          </cell>
          <cell r="D15921" t="str">
            <v>SET</v>
          </cell>
        </row>
        <row r="15922">
          <cell r="B15922">
            <v>10202760</v>
          </cell>
          <cell r="C15922" t="str">
            <v>มาตรวัดน้ำSANWA1/2นิ้ว,4หุน</v>
          </cell>
          <cell r="D15922" t="str">
            <v>EA</v>
          </cell>
        </row>
        <row r="15923">
          <cell r="B15923">
            <v>10202761</v>
          </cell>
          <cell r="C15923" t="str">
            <v>ชุดต๊าปเกลียว60ชิ้นYamaha japan</v>
          </cell>
          <cell r="D15923" t="str">
            <v>SET</v>
          </cell>
        </row>
        <row r="15924">
          <cell r="B15924">
            <v>10202762</v>
          </cell>
          <cell r="C15924" t="str">
            <v>แคล้มป์รัดท่อRNT Smart(15A,1/2นิ้วmm)</v>
          </cell>
          <cell r="D15924" t="str">
            <v>EA</v>
          </cell>
        </row>
        <row r="15925">
          <cell r="B15925">
            <v>10202763</v>
          </cell>
          <cell r="C15925" t="str">
            <v>แคล้มป์รัดท่อRNT Smart(20A,3/4นิ้วmm)</v>
          </cell>
          <cell r="D15925" t="str">
            <v>EA</v>
          </cell>
        </row>
        <row r="15926">
          <cell r="B15926">
            <v>10202764</v>
          </cell>
          <cell r="C15926" t="str">
            <v>แคล้มป์รัดท่อRNT Smart(25A,1นิ้วmm)</v>
          </cell>
          <cell r="D15926" t="str">
            <v>EA</v>
          </cell>
        </row>
        <row r="15927">
          <cell r="B15927">
            <v>10202765</v>
          </cell>
          <cell r="C15927" t="str">
            <v>แคล้มป์รัดท่อRNT Smart(40A,1/2นิ้วmm)</v>
          </cell>
          <cell r="D15927" t="str">
            <v>EA</v>
          </cell>
        </row>
        <row r="15928">
          <cell r="B15928">
            <v>10202766</v>
          </cell>
          <cell r="C15928" t="str">
            <v>แคล้มป์รัดท่อRNT Smart(50A,2นิ้วmm)</v>
          </cell>
          <cell r="D15928" t="str">
            <v>EA</v>
          </cell>
        </row>
        <row r="15929">
          <cell r="B15929">
            <v>10202767</v>
          </cell>
          <cell r="C15929" t="str">
            <v>บานพับถ้วยแบบพับของHafele ขนาด35mm</v>
          </cell>
          <cell r="D15929" t="str">
            <v>EA</v>
          </cell>
        </row>
        <row r="15930">
          <cell r="B15930">
            <v>10202768</v>
          </cell>
          <cell r="C15930" t="str">
            <v>ข้อต่อตรงStraight coupier HDPE 50x50mm</v>
          </cell>
          <cell r="D15930" t="str">
            <v>EA</v>
          </cell>
        </row>
        <row r="15931">
          <cell r="B15931">
            <v>10202769</v>
          </cell>
          <cell r="C15931" t="str">
            <v>อ่างล้างมือcotto (C5241สีขาว)</v>
          </cell>
          <cell r="D15931" t="str">
            <v>EA</v>
          </cell>
        </row>
        <row r="15932">
          <cell r="B15932">
            <v>10202770</v>
          </cell>
          <cell r="C15932" t="str">
            <v>เชือกดึงธงชาติ(ผ่านศูนย์กลาง8mm ยาว25mm)</v>
          </cell>
          <cell r="D15932" t="str">
            <v>ROL</v>
          </cell>
        </row>
        <row r="15933">
          <cell r="B15933">
            <v>10202771</v>
          </cell>
          <cell r="C15933" t="str">
            <v>รอกดึงธงชาติ</v>
          </cell>
          <cell r="D15933" t="str">
            <v>EA</v>
          </cell>
        </row>
        <row r="15934">
          <cell r="B15934">
            <v>10202772</v>
          </cell>
          <cell r="C15934" t="str">
            <v>ชุดสายไฟในแขนเครื่องถ่ายรังสีPLANMECA</v>
          </cell>
          <cell r="D15934" t="str">
            <v>EA</v>
          </cell>
        </row>
        <row r="15935">
          <cell r="B15935">
            <v>10202774</v>
          </cell>
          <cell r="C15935" t="str">
            <v>สายพานTimmerDriveBelt,Wehmer</v>
          </cell>
          <cell r="D15935" t="str">
            <v>SET</v>
          </cell>
        </row>
        <row r="15936">
          <cell r="B15936">
            <v>10202775</v>
          </cell>
          <cell r="C15936" t="str">
            <v>น้ำยาทำความสะอาดถังพักระบบสูญญากาศ(30L)</v>
          </cell>
          <cell r="D15936" t="str">
            <v>EA</v>
          </cell>
        </row>
        <row r="15937">
          <cell r="B15937">
            <v>10202776</v>
          </cell>
          <cell r="C15937" t="str">
            <v>Filter becteriaอากาศระบบสูญญากาศ</v>
          </cell>
          <cell r="D15937" t="str">
            <v>EA</v>
          </cell>
        </row>
        <row r="15938">
          <cell r="B15938">
            <v>10202777</v>
          </cell>
          <cell r="C15938" t="str">
            <v>บอร์ดควบคุมระบบดูดน้ำลายยูนิต</v>
          </cell>
          <cell r="D15938" t="str">
            <v>EA</v>
          </cell>
        </row>
        <row r="15939">
          <cell r="B15939">
            <v>10202778</v>
          </cell>
          <cell r="C15939" t="str">
            <v>บอร์ดควบคุมไมโครมอเตอร์TR91PCB ACTUS9000</v>
          </cell>
          <cell r="D15939" t="str">
            <v>SET</v>
          </cell>
        </row>
        <row r="15940">
          <cell r="B15940">
            <v>10202779</v>
          </cell>
          <cell r="C15940" t="str">
            <v>ผ้าพันแขนวัดความดันสำหรับเด็ก</v>
          </cell>
          <cell r="D15940" t="str">
            <v>EA</v>
          </cell>
        </row>
        <row r="15941">
          <cell r="B15941">
            <v>10202780</v>
          </cell>
          <cell r="C15941" t="str">
            <v>O-Ringเครื่องดูดสูญญากาศ8x2 sillicone</v>
          </cell>
          <cell r="D15941" t="str">
            <v>EA</v>
          </cell>
        </row>
        <row r="15942">
          <cell r="B15942">
            <v>10202781</v>
          </cell>
          <cell r="C15942" t="str">
            <v>ยางขอบประตูเครื่องนึ่งไอน้ำรุ่นElara11</v>
          </cell>
          <cell r="D15942" t="str">
            <v>EA</v>
          </cell>
        </row>
        <row r="15943">
          <cell r="B15943">
            <v>10202782</v>
          </cell>
          <cell r="C15943" t="str">
            <v>แบตเตอรี่เครื่องกระตุกหัวใจAEDPROZ011</v>
          </cell>
          <cell r="D15943" t="str">
            <v>EA</v>
          </cell>
        </row>
        <row r="15944">
          <cell r="B15944">
            <v>10202783</v>
          </cell>
          <cell r="C15944" t="str">
            <v>FlowSensorเครื่องดมยาสลบohmeda</v>
          </cell>
          <cell r="D15944" t="str">
            <v>EA</v>
          </cell>
        </row>
        <row r="15945">
          <cell r="B15945">
            <v>10202784</v>
          </cell>
          <cell r="C15945" t="str">
            <v>สายพานสำหรับเครื่องขัดโลหะ700MM</v>
          </cell>
          <cell r="D15945" t="str">
            <v>EA</v>
          </cell>
        </row>
        <row r="15946">
          <cell r="B15946">
            <v>10202785</v>
          </cell>
          <cell r="C15946" t="str">
            <v>ต่อตรงทองเหลืองเกลียวนอก4หุน ออก8mm</v>
          </cell>
          <cell r="D15946" t="str">
            <v>EA</v>
          </cell>
        </row>
        <row r="15947">
          <cell r="B15947">
            <v>10202786</v>
          </cell>
          <cell r="C15947" t="str">
            <v>ต่อตรงทองเหลืองเกลียวนอก4หุน ออก10mm</v>
          </cell>
          <cell r="D15947" t="str">
            <v>EA</v>
          </cell>
        </row>
        <row r="15948">
          <cell r="B15948">
            <v>10202787</v>
          </cell>
          <cell r="C15948" t="str">
            <v>ต่อตรงทองเหลืองเกลียวนอก4หุน ออก6mm</v>
          </cell>
          <cell r="D15948" t="str">
            <v>EA</v>
          </cell>
        </row>
        <row r="15949">
          <cell r="B15949">
            <v>10202788</v>
          </cell>
          <cell r="C15949" t="str">
            <v>สายลมสปริงPUขนาด8x5mm.</v>
          </cell>
          <cell r="D15949" t="str">
            <v>EA</v>
          </cell>
        </row>
        <row r="15950">
          <cell r="B15950">
            <v>10202789</v>
          </cell>
          <cell r="C15950" t="str">
            <v>หัวเติมลม2ข้างแบบคอปเปอร์</v>
          </cell>
          <cell r="D15950" t="str">
            <v>EA</v>
          </cell>
        </row>
        <row r="15951">
          <cell r="B15951">
            <v>10202790</v>
          </cell>
          <cell r="C15951" t="str">
            <v>เลนส์กล้องจุลทรรศน์10x Olympus Lens</v>
          </cell>
          <cell r="D15951" t="str">
            <v>EA</v>
          </cell>
        </row>
        <row r="15952">
          <cell r="B15952">
            <v>10202791</v>
          </cell>
          <cell r="C15952" t="str">
            <v>เลนส์กล้องจุลทรรศน์40x Olympus Lens</v>
          </cell>
          <cell r="D15952" t="str">
            <v>EA</v>
          </cell>
        </row>
        <row r="15953">
          <cell r="B15953">
            <v>10202792</v>
          </cell>
          <cell r="C15953" t="str">
            <v>วาล์วควบคุมแรงดันAutoClavePetitClaveDA5</v>
          </cell>
          <cell r="D15953" t="str">
            <v>EA</v>
          </cell>
        </row>
        <row r="15954">
          <cell r="B15954">
            <v>10202793</v>
          </cell>
          <cell r="C15954" t="str">
            <v>หลอดไฟBlueUVA 9W/78 korea</v>
          </cell>
          <cell r="D15954" t="str">
            <v>EA</v>
          </cell>
        </row>
        <row r="15955">
          <cell r="B15955">
            <v>10202794</v>
          </cell>
          <cell r="C15955" t="str">
            <v>หลอดไฟHalogen 120v250wสีฟ้าUVแบบจาน</v>
          </cell>
          <cell r="D15955" t="str">
            <v>EA</v>
          </cell>
        </row>
        <row r="15956">
          <cell r="B15956">
            <v>10202795</v>
          </cell>
          <cell r="C15956" t="str">
            <v>Filterเครื่องstatim(C102119S)</v>
          </cell>
          <cell r="D15956" t="str">
            <v>EA</v>
          </cell>
        </row>
        <row r="15957">
          <cell r="B15957">
            <v>10202796</v>
          </cell>
          <cell r="C15957" t="str">
            <v>ชุดต่อระบบสูญญากาศMale  adapter 3129100</v>
          </cell>
          <cell r="D15957" t="str">
            <v>SET</v>
          </cell>
        </row>
        <row r="15958">
          <cell r="B15958">
            <v>10202797</v>
          </cell>
          <cell r="C15958" t="str">
            <v>ชุดต่อก๊าซไนตรัสออกไซMale adapter3113100</v>
          </cell>
          <cell r="D15958" t="str">
            <v>SET</v>
          </cell>
        </row>
        <row r="15959">
          <cell r="B15959">
            <v>10202798</v>
          </cell>
          <cell r="C15959" t="str">
            <v>วาล์วทนแรงดันไอน้ำSafetyValve</v>
          </cell>
          <cell r="D15959" t="str">
            <v>EA</v>
          </cell>
        </row>
        <row r="15960">
          <cell r="B15960">
            <v>10202799</v>
          </cell>
          <cell r="C15960" t="str">
            <v>ชุดต่อก๊าซออกซิเจนMale adapter310500</v>
          </cell>
          <cell r="D15960" t="str">
            <v>SET</v>
          </cell>
        </row>
        <row r="15961">
          <cell r="B15961">
            <v>10202800</v>
          </cell>
          <cell r="C15961" t="str">
            <v>หางปลาต่อตรง1/4พร้อมข้อต่อ(ทางการแพทย์)</v>
          </cell>
          <cell r="D15961" t="str">
            <v>EA</v>
          </cell>
        </row>
        <row r="15962">
          <cell r="B15962">
            <v>10202801</v>
          </cell>
          <cell r="C15962" t="str">
            <v>SensorTempน้ำเย็นSEN02133</v>
          </cell>
          <cell r="D15962" t="str">
            <v>EA</v>
          </cell>
        </row>
        <row r="15963">
          <cell r="B15963">
            <v>10202802</v>
          </cell>
          <cell r="C15963" t="str">
            <v>มอเตอร์เปิดปิดคูลลิ่งActuator1P220V</v>
          </cell>
          <cell r="D15963" t="str">
            <v>EA</v>
          </cell>
        </row>
        <row r="15964">
          <cell r="B15964">
            <v>10202803</v>
          </cell>
          <cell r="C15964" t="str">
            <v>แบตเตอรี่UPS 2V-200AH</v>
          </cell>
          <cell r="D15964" t="str">
            <v>EA</v>
          </cell>
        </row>
        <row r="15965">
          <cell r="B15965">
            <v>10202804</v>
          </cell>
          <cell r="C15965" t="str">
            <v>Adapter input220VAC output6V DC1000Ma</v>
          </cell>
          <cell r="D15965" t="str">
            <v>EA</v>
          </cell>
        </row>
        <row r="15966">
          <cell r="B15966">
            <v>10202805</v>
          </cell>
          <cell r="C15966" t="str">
            <v>คีมเข้าหัวสายแลน/โทร ตัวเมียแบบกระแทก</v>
          </cell>
          <cell r="D15966" t="str">
            <v>EA</v>
          </cell>
        </row>
        <row r="15967">
          <cell r="B15967">
            <v>10202806</v>
          </cell>
          <cell r="C15967" t="str">
            <v>เครื่องมือเข้าสายโทร/ชุดตัดสายKR8801</v>
          </cell>
          <cell r="D15967" t="str">
            <v>EA</v>
          </cell>
        </row>
        <row r="15968">
          <cell r="B15968">
            <v>10202807</v>
          </cell>
          <cell r="C15968" t="str">
            <v>มอเตอพัดลมCDU024-0574-TRANE8556LVA-A13S</v>
          </cell>
          <cell r="D15968" t="str">
            <v>EA</v>
          </cell>
        </row>
        <row r="15969">
          <cell r="B15969">
            <v>10202808</v>
          </cell>
          <cell r="C15969" t="str">
            <v>แผ่นกรองฝุ่นAllergen100 SN.130.30 1244</v>
          </cell>
          <cell r="D15969" t="str">
            <v>EA</v>
          </cell>
        </row>
        <row r="15970">
          <cell r="B15970">
            <v>10202809</v>
          </cell>
          <cell r="C15970" t="str">
            <v>กาวสารพัดประโยชน์</v>
          </cell>
          <cell r="D15970" t="str">
            <v>EA</v>
          </cell>
        </row>
        <row r="15971">
          <cell r="B15971">
            <v>10202810</v>
          </cell>
          <cell r="C15971" t="str">
            <v>ชุดดักกลิ่นน้ำทิ้งอ่างยูนิตW-Scu703-0201</v>
          </cell>
          <cell r="D15971" t="str">
            <v>SET</v>
          </cell>
        </row>
        <row r="15972">
          <cell r="B15972">
            <v>10202813</v>
          </cell>
          <cell r="C15972" t="str">
            <v>แปรงถ่านRotex780</v>
          </cell>
          <cell r="D15972" t="str">
            <v>SET</v>
          </cell>
        </row>
        <row r="15973">
          <cell r="B15973">
            <v>10202814</v>
          </cell>
          <cell r="C15973" t="str">
            <v>ชุดตลับลูกปืนStraight NSK รุ่น EX-6</v>
          </cell>
          <cell r="D15973" t="str">
            <v>SET</v>
          </cell>
        </row>
        <row r="15974">
          <cell r="B15974">
            <v>10202815</v>
          </cell>
          <cell r="C15974" t="str">
            <v>ชุดตลับลูกปืนAir-motor NSK รุ่นIS-205</v>
          </cell>
          <cell r="D15974" t="str">
            <v>SET</v>
          </cell>
        </row>
        <row r="15975">
          <cell r="B15975">
            <v>10202816</v>
          </cell>
          <cell r="C15975" t="str">
            <v>ชุดใบพัด-สปริงAir-motor NSKรุ่นIS-205</v>
          </cell>
          <cell r="D15975" t="str">
            <v>SET</v>
          </cell>
        </row>
        <row r="15976">
          <cell r="B15976">
            <v>10202817</v>
          </cell>
          <cell r="C15976" t="str">
            <v>End cap Nac(ฝาครอบด้านหน้าContra)</v>
          </cell>
          <cell r="D15976" t="str">
            <v>SET</v>
          </cell>
        </row>
        <row r="15977">
          <cell r="B15977">
            <v>10202818</v>
          </cell>
          <cell r="C15977" t="str">
            <v>ท่อPPR SDR11PN10(20mm.1/2”)หนา2.3mm.</v>
          </cell>
          <cell r="D15977" t="str">
            <v>EA</v>
          </cell>
        </row>
        <row r="15978">
          <cell r="B15978">
            <v>10202819</v>
          </cell>
          <cell r="C15978" t="str">
            <v>ท่อPPR SDR11PN10(25mm.3/4”)หนา2.3mm.</v>
          </cell>
          <cell r="D15978" t="str">
            <v>EA</v>
          </cell>
        </row>
        <row r="15979">
          <cell r="B15979">
            <v>10202820</v>
          </cell>
          <cell r="C15979" t="str">
            <v>ท่อPPR SDR11PN10(32mm.1”)หนา2.9mm.</v>
          </cell>
          <cell r="D15979" t="str">
            <v>EA</v>
          </cell>
        </row>
        <row r="15980">
          <cell r="B15980">
            <v>10202821</v>
          </cell>
          <cell r="C15980" t="str">
            <v>ท่อPPR SDR11PN10(50mm.1 1/2”)หนา4.6mm.</v>
          </cell>
          <cell r="D15980" t="str">
            <v>EA</v>
          </cell>
        </row>
        <row r="15981">
          <cell r="B15981">
            <v>10202822</v>
          </cell>
          <cell r="C15981" t="str">
            <v>ท่อPPR SDR11PN10(63mm.2”)หนา5.8mm.</v>
          </cell>
          <cell r="D15981" t="str">
            <v>EA</v>
          </cell>
        </row>
        <row r="15982">
          <cell r="B15982">
            <v>10202823</v>
          </cell>
          <cell r="C15982" t="str">
            <v>ข้อต่อตรงPPR SDR6PN20(D20mm.)</v>
          </cell>
          <cell r="D15982" t="str">
            <v>EA</v>
          </cell>
        </row>
        <row r="15983">
          <cell r="B15983">
            <v>10202824</v>
          </cell>
          <cell r="C15983" t="str">
            <v>ข้อต่อตรงPPR SDR6PN20(D25mm.)</v>
          </cell>
          <cell r="D15983" t="str">
            <v>EA</v>
          </cell>
        </row>
        <row r="15984">
          <cell r="B15984">
            <v>10202825</v>
          </cell>
          <cell r="C15984" t="str">
            <v>ข้อต่อตรงPPR SDR6PN20(D32mm.)</v>
          </cell>
          <cell r="D15984" t="str">
            <v>EA</v>
          </cell>
        </row>
        <row r="15985">
          <cell r="B15985">
            <v>10202826</v>
          </cell>
          <cell r="C15985" t="str">
            <v>ข้อต่อตรงPPR SDR6PN20(D50mm.)</v>
          </cell>
          <cell r="D15985" t="str">
            <v>EA</v>
          </cell>
        </row>
        <row r="15986">
          <cell r="B15986">
            <v>10202827</v>
          </cell>
          <cell r="C15986" t="str">
            <v>ข้อต่อตรงPPR SDR6PN20(D63mm.)</v>
          </cell>
          <cell r="D15986" t="str">
            <v>EA</v>
          </cell>
        </row>
        <row r="15987">
          <cell r="B15987">
            <v>10202828</v>
          </cell>
          <cell r="C15987" t="str">
            <v>ข้องอ90PPR  SDR6PN20(D20mm.)</v>
          </cell>
          <cell r="D15987" t="str">
            <v>EA</v>
          </cell>
        </row>
        <row r="15988">
          <cell r="B15988">
            <v>10202829</v>
          </cell>
          <cell r="C15988" t="str">
            <v>ข้องอ90PPR  SDR6PN20(D25mm.)</v>
          </cell>
          <cell r="D15988" t="str">
            <v>EA</v>
          </cell>
        </row>
        <row r="15989">
          <cell r="B15989">
            <v>10202830</v>
          </cell>
          <cell r="C15989" t="str">
            <v>ข้องอ90PPR  SDR6PN20(D32mm.)</v>
          </cell>
          <cell r="D15989" t="str">
            <v>EA</v>
          </cell>
        </row>
        <row r="15990">
          <cell r="B15990">
            <v>10202831</v>
          </cell>
          <cell r="C15990" t="str">
            <v>ข้องอ90PPR  SDR6PN20(D50mm.)</v>
          </cell>
          <cell r="D15990" t="str">
            <v>EA</v>
          </cell>
        </row>
        <row r="15991">
          <cell r="B15991">
            <v>10202832</v>
          </cell>
          <cell r="C15991" t="str">
            <v>ข้องอ90PPR  SDR6PN20(D63mm.)</v>
          </cell>
          <cell r="D15991" t="str">
            <v>EA</v>
          </cell>
        </row>
        <row r="15992">
          <cell r="B15992">
            <v>10202833</v>
          </cell>
          <cell r="C15992" t="str">
            <v>สามทางPPR SDR6PN20(D20mm.)</v>
          </cell>
          <cell r="D15992" t="str">
            <v>EA</v>
          </cell>
        </row>
        <row r="15993">
          <cell r="B15993">
            <v>10202834</v>
          </cell>
          <cell r="C15993" t="str">
            <v>สามทางPPR SDR6PN20(D25mm.)</v>
          </cell>
          <cell r="D15993" t="str">
            <v>EA</v>
          </cell>
        </row>
        <row r="15994">
          <cell r="B15994">
            <v>10202835</v>
          </cell>
          <cell r="C15994" t="str">
            <v>สามทางPPR SDR6PN20(D32mm.)</v>
          </cell>
          <cell r="D15994" t="str">
            <v>EA</v>
          </cell>
        </row>
        <row r="15995">
          <cell r="B15995">
            <v>10202836</v>
          </cell>
          <cell r="C15995" t="str">
            <v>สามทางPPR SDR6PN20(D50mm.)</v>
          </cell>
          <cell r="D15995" t="str">
            <v>EA</v>
          </cell>
        </row>
        <row r="15996">
          <cell r="B15996">
            <v>10202837</v>
          </cell>
          <cell r="C15996" t="str">
            <v>สามทางPPR SDR6PN20(D63mm.)</v>
          </cell>
          <cell r="D15996" t="str">
            <v>EA</v>
          </cell>
        </row>
        <row r="15997">
          <cell r="B15997">
            <v>10202838</v>
          </cell>
          <cell r="C15997" t="str">
            <v>บุชชิ่งPPR SDR6PN20(D25/20mm.)</v>
          </cell>
          <cell r="D15997" t="str">
            <v>EA</v>
          </cell>
        </row>
        <row r="15998">
          <cell r="B15998">
            <v>10202839</v>
          </cell>
          <cell r="C15998" t="str">
            <v>บุชชิ่งPPR SDR6PN20(D32/20mm.)</v>
          </cell>
          <cell r="D15998" t="str">
            <v>EA</v>
          </cell>
        </row>
        <row r="15999">
          <cell r="B15999">
            <v>10202840</v>
          </cell>
          <cell r="C15999" t="str">
            <v>บุชชิ่งPPR SDR6PN20(D32/25mm.)</v>
          </cell>
          <cell r="D15999" t="str">
            <v>EA</v>
          </cell>
        </row>
        <row r="16000">
          <cell r="B16000">
            <v>10202841</v>
          </cell>
          <cell r="C16000" t="str">
            <v>บุชชิ่งPPR SDR6PN20(D50/20mm.)</v>
          </cell>
          <cell r="D16000" t="str">
            <v>EA</v>
          </cell>
        </row>
        <row r="16001">
          <cell r="B16001">
            <v>10202842</v>
          </cell>
          <cell r="C16001" t="str">
            <v>บุชชิ่งPPR SDR6PN20(D50/25mm.)</v>
          </cell>
          <cell r="D16001" t="str">
            <v>EA</v>
          </cell>
        </row>
        <row r="16002">
          <cell r="B16002">
            <v>10202843</v>
          </cell>
          <cell r="C16002" t="str">
            <v>บุชชิ่งPPR SDR6PN20(D50/32mm.)</v>
          </cell>
          <cell r="D16002" t="str">
            <v>EA</v>
          </cell>
        </row>
        <row r="16003">
          <cell r="B16003">
            <v>10202844</v>
          </cell>
          <cell r="C16003" t="str">
            <v>บุชชิ่งPPR SDR6PN20(D63/20mm.)</v>
          </cell>
          <cell r="D16003" t="str">
            <v>EA</v>
          </cell>
        </row>
        <row r="16004">
          <cell r="B16004">
            <v>10202845</v>
          </cell>
          <cell r="C16004" t="str">
            <v>บุชชิ่งPPR SDR6PN20(D63/25mm.)</v>
          </cell>
          <cell r="D16004" t="str">
            <v>EA</v>
          </cell>
        </row>
        <row r="16005">
          <cell r="B16005">
            <v>10202846</v>
          </cell>
          <cell r="C16005" t="str">
            <v>ข้องอ45PPR SDR6PN20(D20mm.)</v>
          </cell>
          <cell r="D16005" t="str">
            <v>EA</v>
          </cell>
        </row>
        <row r="16006">
          <cell r="B16006">
            <v>10202847</v>
          </cell>
          <cell r="C16006" t="str">
            <v>ข้องอ45PPR SDR6PN20(D25mm.)</v>
          </cell>
          <cell r="D16006" t="str">
            <v>EA</v>
          </cell>
        </row>
        <row r="16007">
          <cell r="B16007">
            <v>10202848</v>
          </cell>
          <cell r="C16007" t="str">
            <v>ข้องอ45PPR SDR6PN20(D32mm.)</v>
          </cell>
          <cell r="D16007" t="str">
            <v>EA</v>
          </cell>
        </row>
        <row r="16008">
          <cell r="B16008">
            <v>10202849</v>
          </cell>
          <cell r="C16008" t="str">
            <v>ข้องอ45PPR SDR6PN20(D50mm.)</v>
          </cell>
          <cell r="D16008" t="str">
            <v>EA</v>
          </cell>
        </row>
        <row r="16009">
          <cell r="B16009">
            <v>10202850</v>
          </cell>
          <cell r="C16009" t="str">
            <v>ข้องอ45PPR SDR6PN20(D63mm.)</v>
          </cell>
          <cell r="D16009" t="str">
            <v>EA</v>
          </cell>
        </row>
        <row r="16010">
          <cell r="B16010">
            <v>10202851</v>
          </cell>
          <cell r="C16010" t="str">
            <v>สามทางลดPPR SDR6PN20(D25/20/25mm.)</v>
          </cell>
          <cell r="D16010" t="str">
            <v>EA</v>
          </cell>
        </row>
        <row r="16011">
          <cell r="B16011">
            <v>10202852</v>
          </cell>
          <cell r="C16011" t="str">
            <v>สามทางลดPPR SDR6PN20(D32/20/32mm.)</v>
          </cell>
          <cell r="D16011" t="str">
            <v>EA</v>
          </cell>
        </row>
        <row r="16012">
          <cell r="B16012">
            <v>10202853</v>
          </cell>
          <cell r="C16012" t="str">
            <v>สามทางลดPPR SDR6PN20(D32/25/32mm.)</v>
          </cell>
          <cell r="D16012" t="str">
            <v>EA</v>
          </cell>
        </row>
        <row r="16013">
          <cell r="B16013">
            <v>10202854</v>
          </cell>
          <cell r="C16013" t="str">
            <v>สามทางลดPPR SDR6PN20(D50/20/50mm.)</v>
          </cell>
          <cell r="D16013" t="str">
            <v>EA</v>
          </cell>
        </row>
        <row r="16014">
          <cell r="B16014">
            <v>10202855</v>
          </cell>
          <cell r="C16014" t="str">
            <v>สามทางลดPPR SDR6PN20(D50/25/50mm.)</v>
          </cell>
          <cell r="D16014" t="str">
            <v>EA</v>
          </cell>
        </row>
        <row r="16015">
          <cell r="B16015">
            <v>10202856</v>
          </cell>
          <cell r="C16015" t="str">
            <v>สามทางลดPPR SDR6PN20(D50/32/50mm.)</v>
          </cell>
          <cell r="D16015" t="str">
            <v>EA</v>
          </cell>
        </row>
        <row r="16016">
          <cell r="B16016">
            <v>10202857</v>
          </cell>
          <cell r="C16016" t="str">
            <v>ข้อต่อลดกลมPPR SDR6PN20(D25/20mm.)</v>
          </cell>
          <cell r="D16016" t="str">
            <v>EA</v>
          </cell>
        </row>
        <row r="16017">
          <cell r="B16017">
            <v>10202858</v>
          </cell>
          <cell r="C16017" t="str">
            <v>ข้อต่อลดกลมPPR SDR6PN20(D32/20mm.)</v>
          </cell>
          <cell r="D16017" t="str">
            <v>EA</v>
          </cell>
        </row>
        <row r="16018">
          <cell r="B16018">
            <v>10202859</v>
          </cell>
          <cell r="C16018" t="str">
            <v>ข้อต่อลดกลมPPR SDR6PN20(D32/25mm.)</v>
          </cell>
          <cell r="D16018" t="str">
            <v>EA</v>
          </cell>
        </row>
        <row r="16019">
          <cell r="B16019">
            <v>10202860</v>
          </cell>
          <cell r="C16019" t="str">
            <v>ข้อต่อลดกลมPPR SDR6PN20(D50/20mm.)</v>
          </cell>
          <cell r="D16019" t="str">
            <v>EA</v>
          </cell>
        </row>
        <row r="16020">
          <cell r="B16020">
            <v>10202861</v>
          </cell>
          <cell r="C16020" t="str">
            <v>ข้อต่อลดกลมPPR SDR6PN20(D50/225mm.)</v>
          </cell>
          <cell r="D16020" t="str">
            <v>EA</v>
          </cell>
        </row>
        <row r="16021">
          <cell r="B16021">
            <v>10202862</v>
          </cell>
          <cell r="C16021" t="str">
            <v>ข้อต่อลดกลมPPR SDR6PN20(D50/32mm.)</v>
          </cell>
          <cell r="D16021" t="str">
            <v>EA</v>
          </cell>
        </row>
        <row r="16022">
          <cell r="B16022">
            <v>10202863</v>
          </cell>
          <cell r="C16022" t="str">
            <v>ข้อต่อลดกลมPPR SDR6PN20(D63/25mm.)</v>
          </cell>
          <cell r="D16022" t="str">
            <v>EA</v>
          </cell>
        </row>
        <row r="16023">
          <cell r="B16023">
            <v>10202864</v>
          </cell>
          <cell r="C16023" t="str">
            <v>ข้อต่อลดกลมPPR SDR6PN20(D63/32mm.)</v>
          </cell>
          <cell r="D16023" t="str">
            <v>EA</v>
          </cell>
        </row>
        <row r="16024">
          <cell r="B16024">
            <v>10202865</v>
          </cell>
          <cell r="C16024" t="str">
            <v>ข้อต่อลดกลมPPR SDR6PN20(D63/50mm.)</v>
          </cell>
          <cell r="D16024" t="str">
            <v>EA</v>
          </cell>
        </row>
        <row r="16025">
          <cell r="B16025">
            <v>10202866</v>
          </cell>
          <cell r="C16025" t="str">
            <v>ฝาครอบPPR SDR6PN20(D20mm.)</v>
          </cell>
          <cell r="D16025" t="str">
            <v>EA</v>
          </cell>
        </row>
        <row r="16026">
          <cell r="B16026">
            <v>10202867</v>
          </cell>
          <cell r="C16026" t="str">
            <v>ฝาครอบPPR SDR6PN20(D25mm.)</v>
          </cell>
          <cell r="D16026" t="str">
            <v>EA</v>
          </cell>
        </row>
        <row r="16027">
          <cell r="B16027">
            <v>10202868</v>
          </cell>
          <cell r="C16027" t="str">
            <v>ฝาครอบPPR SDR6PN20(D32mm.)</v>
          </cell>
          <cell r="D16027" t="str">
            <v>EA</v>
          </cell>
        </row>
        <row r="16028">
          <cell r="B16028">
            <v>10202869</v>
          </cell>
          <cell r="C16028" t="str">
            <v>ฝาครอบPPR SDR6PN20(D50mm)</v>
          </cell>
          <cell r="D16028" t="str">
            <v>EA</v>
          </cell>
        </row>
        <row r="16029">
          <cell r="B16029">
            <v>10202870</v>
          </cell>
          <cell r="C16029" t="str">
            <v>ฝาครอบPPR SDR6PN20(D63mm)</v>
          </cell>
          <cell r="D16029" t="str">
            <v>EA</v>
          </cell>
        </row>
        <row r="16030">
          <cell r="B16030">
            <v>10202871</v>
          </cell>
          <cell r="C16030" t="str">
            <v>ข้องอลดPPR SDR6PN20(D25/20mm)</v>
          </cell>
          <cell r="D16030" t="str">
            <v>EA</v>
          </cell>
        </row>
        <row r="16031">
          <cell r="B16031">
            <v>10202872</v>
          </cell>
          <cell r="C16031" t="str">
            <v>ข้องอลดPPR SDR6PN20(D32/20mm)</v>
          </cell>
          <cell r="D16031" t="str">
            <v>EA</v>
          </cell>
        </row>
        <row r="16032">
          <cell r="B16032">
            <v>10202873</v>
          </cell>
          <cell r="C16032" t="str">
            <v>ข้องอลดPPR SDR6PN20(D32/25mm)</v>
          </cell>
          <cell r="D16032" t="str">
            <v>EA</v>
          </cell>
        </row>
        <row r="16033">
          <cell r="B16033">
            <v>10202874</v>
          </cell>
          <cell r="C16033" t="str">
            <v>ท่อครอสPPR SDR6PN20(D20mm)</v>
          </cell>
          <cell r="D16033" t="str">
            <v>EA</v>
          </cell>
        </row>
        <row r="16034">
          <cell r="B16034">
            <v>10202875</v>
          </cell>
          <cell r="C16034" t="str">
            <v>ท่อครอสPPR SDR6PN20(D25mm)</v>
          </cell>
          <cell r="D16034" t="str">
            <v>EA</v>
          </cell>
        </row>
        <row r="16035">
          <cell r="B16035">
            <v>10202876</v>
          </cell>
          <cell r="C16035" t="str">
            <v>ท่อครอสPPR SDR6PN20(D32mm)</v>
          </cell>
          <cell r="D16035" t="str">
            <v>EA</v>
          </cell>
        </row>
        <row r="16036">
          <cell r="B16036">
            <v>10202877</v>
          </cell>
          <cell r="C16036" t="str">
            <v>สี่ทางPPR SDR6PN20(D20mm)</v>
          </cell>
          <cell r="D16036" t="str">
            <v>EA</v>
          </cell>
        </row>
        <row r="16037">
          <cell r="B16037">
            <v>10202878</v>
          </cell>
          <cell r="C16037" t="str">
            <v>สี่ทางPPR SDR6PN20(D25mm)</v>
          </cell>
          <cell r="D16037" t="str">
            <v>EA</v>
          </cell>
        </row>
        <row r="16038">
          <cell r="B16038">
            <v>10202879</v>
          </cell>
          <cell r="C16038" t="str">
            <v>สี่ทางPPR SDR6PN20(D32mm)</v>
          </cell>
          <cell r="D16038" t="str">
            <v>EA</v>
          </cell>
        </row>
        <row r="16039">
          <cell r="B16039">
            <v>10202880</v>
          </cell>
          <cell r="C16039" t="str">
            <v>สี่ทางPPR SDR6PN20(D50mm)</v>
          </cell>
          <cell r="D16039" t="str">
            <v>EA</v>
          </cell>
        </row>
        <row r="16040">
          <cell r="B16040">
            <v>10202881</v>
          </cell>
          <cell r="C16040" t="str">
            <v>สี่ทางPPR SDR6PN20(D63mm)</v>
          </cell>
          <cell r="D16040" t="str">
            <v>EA</v>
          </cell>
        </row>
        <row r="16041">
          <cell r="B16041">
            <v>10202882</v>
          </cell>
          <cell r="C16041" t="str">
            <v>ต่อตรงเกลียวในทองเหลืองPPR (D20-1/2”mm)</v>
          </cell>
          <cell r="D16041" t="str">
            <v>EA</v>
          </cell>
        </row>
        <row r="16042">
          <cell r="B16042">
            <v>10202883</v>
          </cell>
          <cell r="C16042" t="str">
            <v>ต่อตรงเกลียวในทองเหลืองPPR (D20-3/4”mm)</v>
          </cell>
          <cell r="D16042" t="str">
            <v>EA</v>
          </cell>
        </row>
        <row r="16043">
          <cell r="B16043">
            <v>10202884</v>
          </cell>
          <cell r="C16043" t="str">
            <v>ต่อตรงเกลียวในทองเหลืองPPR (D25-1/2”mm)</v>
          </cell>
          <cell r="D16043" t="str">
            <v>EA</v>
          </cell>
        </row>
        <row r="16044">
          <cell r="B16044">
            <v>10202885</v>
          </cell>
          <cell r="C16044" t="str">
            <v>ต่อตรงเกลียวในทองเหลืองPPR (D25-3/4”mm)</v>
          </cell>
          <cell r="D16044" t="str">
            <v>EA</v>
          </cell>
        </row>
        <row r="16045">
          <cell r="B16045">
            <v>10202886</v>
          </cell>
          <cell r="C16045" t="str">
            <v>ต่อตรงเกลียวในทองเหลืองPPR (D32-1/2”mm)</v>
          </cell>
          <cell r="D16045" t="str">
            <v>EA</v>
          </cell>
        </row>
        <row r="16046">
          <cell r="B16046">
            <v>10202887</v>
          </cell>
          <cell r="C16046" t="str">
            <v>ต่อตรงเกลียวในทองเหลืองPPR (D32-3/4”mm)</v>
          </cell>
          <cell r="D16046" t="str">
            <v>EA</v>
          </cell>
        </row>
        <row r="16047">
          <cell r="B16047">
            <v>10202888</v>
          </cell>
          <cell r="C16047" t="str">
            <v>ข้องอเกลียวในติดผนังมีหูPPR(D20-1/2”mm)</v>
          </cell>
          <cell r="D16047" t="str">
            <v>EA</v>
          </cell>
        </row>
        <row r="16048">
          <cell r="B16048">
            <v>10202889</v>
          </cell>
          <cell r="C16048" t="str">
            <v>ข้องอเกลียวในติดผนังมีหูPPR(D25-1/2”mm)</v>
          </cell>
          <cell r="D16048" t="str">
            <v>EA</v>
          </cell>
        </row>
        <row r="16049">
          <cell r="B16049">
            <v>10202890</v>
          </cell>
          <cell r="C16049" t="str">
            <v>ข้องอเกลียวในติดผนังมีหูPPR(D25-3/4”mm)</v>
          </cell>
          <cell r="D16049" t="str">
            <v>EA</v>
          </cell>
        </row>
        <row r="16050">
          <cell r="B16050">
            <v>10202891</v>
          </cell>
          <cell r="C16050" t="str">
            <v>สามทางเกลียวนอกทองเหลืองPPR(D20-1/2”mm)</v>
          </cell>
          <cell r="D16050" t="str">
            <v>EA</v>
          </cell>
        </row>
        <row r="16051">
          <cell r="B16051">
            <v>10202892</v>
          </cell>
          <cell r="C16051" t="str">
            <v>สามทางเกลียวนอกทองเหลืองPPR(D20-3/4”mm)</v>
          </cell>
          <cell r="D16051" t="str">
            <v>EA</v>
          </cell>
        </row>
        <row r="16052">
          <cell r="B16052">
            <v>10202893</v>
          </cell>
          <cell r="C16052" t="str">
            <v>สามทางเกลียวนอกทองเหลืองPPR(D25-1/2”mm)</v>
          </cell>
          <cell r="D16052" t="str">
            <v>EA</v>
          </cell>
        </row>
        <row r="16053">
          <cell r="B16053">
            <v>10202894</v>
          </cell>
          <cell r="C16053" t="str">
            <v>สามทางเกลียวในทองเหลืองPPR(D20-1/2”mm)</v>
          </cell>
          <cell r="D16053" t="str">
            <v>EA</v>
          </cell>
        </row>
        <row r="16054">
          <cell r="B16054">
            <v>10202895</v>
          </cell>
          <cell r="C16054" t="str">
            <v>สามทางเกลียวในทองเหลืองPPR(D20-3/4”mm)</v>
          </cell>
          <cell r="D16054" t="str">
            <v>EA</v>
          </cell>
        </row>
        <row r="16055">
          <cell r="B16055">
            <v>10202896</v>
          </cell>
          <cell r="C16055" t="str">
            <v>สามทางเกลียวในทองเหลืองPPR(D25-1/2”mm)</v>
          </cell>
          <cell r="D16055" t="str">
            <v>EA</v>
          </cell>
        </row>
        <row r="16056">
          <cell r="B16056">
            <v>10202897</v>
          </cell>
          <cell r="C16056" t="str">
            <v>ข้องอเกลียวนอกทองเหลืองPPR(D20-1/2”mm)</v>
          </cell>
          <cell r="D16056" t="str">
            <v>EA</v>
          </cell>
        </row>
        <row r="16057">
          <cell r="B16057">
            <v>10202898</v>
          </cell>
          <cell r="C16057" t="str">
            <v>ข้องอเกลียวนอกทองเหลืองPPR(D20-3/4”mm)</v>
          </cell>
          <cell r="D16057" t="str">
            <v>EA</v>
          </cell>
        </row>
        <row r="16058">
          <cell r="B16058">
            <v>10202899</v>
          </cell>
          <cell r="C16058" t="str">
            <v>ข้องอเกลียวนอกทองเหลืองPPR(D25-1/2”mm)</v>
          </cell>
          <cell r="D16058" t="str">
            <v>EA</v>
          </cell>
        </row>
        <row r="16059">
          <cell r="B16059">
            <v>10202900</v>
          </cell>
          <cell r="C16059" t="str">
            <v>ข้องอเกลียวนอกทองเหลืองPPR(D25-3/4”mm)</v>
          </cell>
          <cell r="D16059" t="str">
            <v>EA</v>
          </cell>
        </row>
        <row r="16060">
          <cell r="B16060">
            <v>10202901</v>
          </cell>
          <cell r="C16060" t="str">
            <v>ข้องอเกลียวในทองเหลืองPPR(D20-1/2”mm)</v>
          </cell>
          <cell r="D16060" t="str">
            <v>EA</v>
          </cell>
        </row>
        <row r="16061">
          <cell r="B16061">
            <v>10202902</v>
          </cell>
          <cell r="C16061" t="str">
            <v>ข้องอเกลียวในทองเหลืองPPR(D20-3/4”mm)</v>
          </cell>
          <cell r="D16061" t="str">
            <v>EA</v>
          </cell>
        </row>
        <row r="16062">
          <cell r="B16062">
            <v>10202903</v>
          </cell>
          <cell r="C16062" t="str">
            <v>ข้องอเกลียวในทองเหลืองPPR(D25-1/2”mm)</v>
          </cell>
          <cell r="D16062" t="str">
            <v>EA</v>
          </cell>
        </row>
        <row r="16063">
          <cell r="B16063">
            <v>10202904</v>
          </cell>
          <cell r="C16063" t="str">
            <v>ข้องอเกลียวในทองเหลืองPPR(D25-3/4”mm)</v>
          </cell>
          <cell r="D16063" t="str">
            <v>EA</v>
          </cell>
        </row>
        <row r="16064">
          <cell r="B16064">
            <v>10202905</v>
          </cell>
          <cell r="C16064" t="str">
            <v>คลิปก้ามปูยาวPBR D20</v>
          </cell>
          <cell r="D16064" t="str">
            <v>EA</v>
          </cell>
        </row>
        <row r="16065">
          <cell r="B16065">
            <v>10202906</v>
          </cell>
          <cell r="C16065" t="str">
            <v>คลิปก้ามปูยาวPBR D25</v>
          </cell>
          <cell r="D16065" t="str">
            <v>EA</v>
          </cell>
        </row>
        <row r="16066">
          <cell r="B16066">
            <v>10202907</v>
          </cell>
          <cell r="C16066" t="str">
            <v>คลิปก้ามปูยาวPBR D32</v>
          </cell>
          <cell r="D16066" t="str">
            <v>EA</v>
          </cell>
        </row>
        <row r="16067">
          <cell r="B16067">
            <v>10202908</v>
          </cell>
          <cell r="C16067" t="str">
            <v>คลิปก้ามปูสั้นPBR D20</v>
          </cell>
          <cell r="D16067" t="str">
            <v>EA</v>
          </cell>
        </row>
        <row r="16068">
          <cell r="B16068">
            <v>10202909</v>
          </cell>
          <cell r="C16068" t="str">
            <v>คลิปก้ามปูสั้นPBR D25</v>
          </cell>
          <cell r="D16068" t="str">
            <v>EA</v>
          </cell>
        </row>
        <row r="16069">
          <cell r="B16069">
            <v>10202910</v>
          </cell>
          <cell r="C16069" t="str">
            <v>คลิปก้ามปูสั้นPBR D32</v>
          </cell>
          <cell r="D16069" t="str">
            <v>EA</v>
          </cell>
        </row>
        <row r="16070">
          <cell r="B16070">
            <v>10202911</v>
          </cell>
          <cell r="C16070" t="str">
            <v>ข้อต่อตรงPB 15X15 mm.</v>
          </cell>
          <cell r="D16070" t="str">
            <v>EA</v>
          </cell>
        </row>
        <row r="16071">
          <cell r="B16071">
            <v>10202912</v>
          </cell>
          <cell r="C16071" t="str">
            <v>ข้อต่อตรงPB 20X20 mm.</v>
          </cell>
          <cell r="D16071" t="str">
            <v>EA</v>
          </cell>
        </row>
        <row r="16072">
          <cell r="B16072">
            <v>10202913</v>
          </cell>
          <cell r="C16072" t="str">
            <v>ข้อต่อตรงPB 25X25 mm.</v>
          </cell>
          <cell r="D16072" t="str">
            <v>EA</v>
          </cell>
        </row>
        <row r="16073">
          <cell r="B16073">
            <v>10202914</v>
          </cell>
          <cell r="C16073" t="str">
            <v>ข้อต่อตรงลดPB 20X15 mm.</v>
          </cell>
          <cell r="D16073" t="str">
            <v>EA</v>
          </cell>
        </row>
        <row r="16074">
          <cell r="B16074">
            <v>10202915</v>
          </cell>
          <cell r="C16074" t="str">
            <v>ข้อต่อตรงลดPB 25X15 mm.</v>
          </cell>
          <cell r="D16074" t="str">
            <v>EA</v>
          </cell>
        </row>
        <row r="16075">
          <cell r="B16075">
            <v>10202916</v>
          </cell>
          <cell r="C16075" t="str">
            <v>ข้อต่อตรงลดPB 25X20 mm.</v>
          </cell>
          <cell r="D16075" t="str">
            <v>EA</v>
          </cell>
        </row>
        <row r="16076">
          <cell r="B16076">
            <v>10202917</v>
          </cell>
          <cell r="C16076" t="str">
            <v>ข้อต่อตรงเกลียวนอกPB 15mm.X1/2”</v>
          </cell>
          <cell r="D16076" t="str">
            <v>EA</v>
          </cell>
        </row>
        <row r="16077">
          <cell r="B16077">
            <v>10202918</v>
          </cell>
          <cell r="C16077" t="str">
            <v>ข้อต่อตรงเกลียวนอกPB 20mm.X1/2”</v>
          </cell>
          <cell r="D16077" t="str">
            <v>EA</v>
          </cell>
        </row>
        <row r="16078">
          <cell r="B16078">
            <v>10202919</v>
          </cell>
          <cell r="C16078" t="str">
            <v>ข้อต่อตรงเกลียวนอกPB 20mm.X3/4”</v>
          </cell>
          <cell r="D16078" t="str">
            <v>EA</v>
          </cell>
        </row>
        <row r="16079">
          <cell r="B16079">
            <v>10202920</v>
          </cell>
          <cell r="C16079" t="str">
            <v>ข้อต่อตรงเกลียวนอกPB 25mm.X1”</v>
          </cell>
          <cell r="D16079" t="str">
            <v>EA</v>
          </cell>
        </row>
        <row r="16080">
          <cell r="B16080">
            <v>10202921</v>
          </cell>
          <cell r="C16080" t="str">
            <v>ข้อต่อตรงเกลียวในPB 15mm.X1/2”</v>
          </cell>
          <cell r="D16080" t="str">
            <v>EA</v>
          </cell>
        </row>
        <row r="16081">
          <cell r="B16081">
            <v>10202922</v>
          </cell>
          <cell r="C16081" t="str">
            <v>ข้อต่อตรงเกลียวในPB 20mm.X1/2”</v>
          </cell>
          <cell r="D16081" t="str">
            <v>EA</v>
          </cell>
        </row>
        <row r="16082">
          <cell r="B16082">
            <v>10202923</v>
          </cell>
          <cell r="C16082" t="str">
            <v>ข้อต่อตรงเกลียวในPB 20mm.X3/4”</v>
          </cell>
          <cell r="D16082" t="str">
            <v>EA</v>
          </cell>
        </row>
        <row r="16083">
          <cell r="B16083">
            <v>10202924</v>
          </cell>
          <cell r="C16083" t="str">
            <v>ข้อต่อตรงเกลียวในPB 25mm.X3/4”</v>
          </cell>
          <cell r="D16083" t="str">
            <v>EA</v>
          </cell>
        </row>
        <row r="16084">
          <cell r="B16084">
            <v>10202925</v>
          </cell>
          <cell r="C16084" t="str">
            <v>ข้อต่อตรงเกลียวในPB 25mm.X1”</v>
          </cell>
          <cell r="D16084" t="str">
            <v>EA</v>
          </cell>
        </row>
        <row r="16085">
          <cell r="B16085">
            <v>10202926</v>
          </cell>
          <cell r="C16085" t="str">
            <v>ข้องอ90PB 15X15mm.</v>
          </cell>
          <cell r="D16085" t="str">
            <v>EA</v>
          </cell>
        </row>
        <row r="16086">
          <cell r="B16086">
            <v>10202927</v>
          </cell>
          <cell r="C16086" t="str">
            <v>ข้องอ90PB 20X20mm.</v>
          </cell>
          <cell r="D16086" t="str">
            <v>EA</v>
          </cell>
        </row>
        <row r="16087">
          <cell r="B16087">
            <v>10202928</v>
          </cell>
          <cell r="C16087" t="str">
            <v>ข้องอ90PB 25X25mm.</v>
          </cell>
          <cell r="D16087" t="str">
            <v>EA</v>
          </cell>
        </row>
        <row r="16088">
          <cell r="B16088">
            <v>10202929</v>
          </cell>
          <cell r="C16088" t="str">
            <v>ข้องอเกลียวนอก90PB 15mm.X1/2”</v>
          </cell>
          <cell r="D16088" t="str">
            <v>EA</v>
          </cell>
        </row>
        <row r="16089">
          <cell r="B16089">
            <v>10202930</v>
          </cell>
          <cell r="C16089" t="str">
            <v>ข้องอเกลียวนอก90PB 20mm.X1/2”</v>
          </cell>
          <cell r="D16089" t="str">
            <v>EA</v>
          </cell>
        </row>
        <row r="16090">
          <cell r="B16090">
            <v>10202931</v>
          </cell>
          <cell r="C16090" t="str">
            <v>ข้องอเกลียวนอก90PB 25mm.X1”</v>
          </cell>
          <cell r="D16090" t="str">
            <v>EA</v>
          </cell>
        </row>
        <row r="16091">
          <cell r="B16091">
            <v>10202932</v>
          </cell>
          <cell r="C16091" t="str">
            <v>ข้องอเกลียวใน90PB 15mm.X1/2”</v>
          </cell>
          <cell r="D16091" t="str">
            <v>EA</v>
          </cell>
        </row>
        <row r="16092">
          <cell r="B16092">
            <v>10202933</v>
          </cell>
          <cell r="C16092" t="str">
            <v>ข้องอเกลียวใน90PB 20mm.X1/2”</v>
          </cell>
          <cell r="D16092" t="str">
            <v>EA</v>
          </cell>
        </row>
        <row r="16093">
          <cell r="B16093">
            <v>10202934</v>
          </cell>
          <cell r="C16093" t="str">
            <v>ข้องอเกลียวใน90PB 20mm.X3/4”</v>
          </cell>
          <cell r="D16093" t="str">
            <v>EA</v>
          </cell>
        </row>
        <row r="16094">
          <cell r="B16094">
            <v>10202935</v>
          </cell>
          <cell r="C16094" t="str">
            <v>ข้องอเกลียวใน90PB 25mm.X1”</v>
          </cell>
          <cell r="D16094" t="str">
            <v>EA</v>
          </cell>
        </row>
        <row r="16095">
          <cell r="B16095">
            <v>10202936</v>
          </cell>
          <cell r="C16095" t="str">
            <v>ข้องอเกลียวใน90PB 50mm.X2”</v>
          </cell>
          <cell r="D16095" t="str">
            <v>EA</v>
          </cell>
        </row>
        <row r="16096">
          <cell r="B16096">
            <v>10202937</v>
          </cell>
          <cell r="C16096" t="str">
            <v>ข้อลดเหลี่ยมPB 3/4”X1/2”mm.</v>
          </cell>
          <cell r="D16096" t="str">
            <v>EA</v>
          </cell>
        </row>
        <row r="16097">
          <cell r="B16097">
            <v>10202938</v>
          </cell>
          <cell r="C16097" t="str">
            <v>ข้อลดเหลี่ยมPB 1”X3/4”mm.</v>
          </cell>
          <cell r="D16097" t="str">
            <v>EA</v>
          </cell>
        </row>
        <row r="16098">
          <cell r="B16098">
            <v>10202939</v>
          </cell>
          <cell r="C16098" t="str">
            <v>สามทางPB 15X15X15mm.</v>
          </cell>
          <cell r="D16098" t="str">
            <v>EA</v>
          </cell>
        </row>
        <row r="16099">
          <cell r="B16099">
            <v>10202940</v>
          </cell>
          <cell r="C16099" t="str">
            <v>สามทางPB 20X20X20mm.</v>
          </cell>
          <cell r="D16099" t="str">
            <v>EA</v>
          </cell>
        </row>
        <row r="16100">
          <cell r="B16100">
            <v>10202941</v>
          </cell>
          <cell r="C16100" t="str">
            <v>สามทางPB 25X25X25mm.</v>
          </cell>
          <cell r="D16100" t="str">
            <v>EA</v>
          </cell>
        </row>
        <row r="16101">
          <cell r="B16101">
            <v>10202942</v>
          </cell>
          <cell r="C16101" t="str">
            <v>สามทางลดPB 20X15X20mm.</v>
          </cell>
          <cell r="D16101" t="str">
            <v>EA</v>
          </cell>
        </row>
        <row r="16102">
          <cell r="B16102">
            <v>10202943</v>
          </cell>
          <cell r="C16102" t="str">
            <v>สามทางลดPB 20X25X20mm.</v>
          </cell>
          <cell r="D16102" t="str">
            <v>EA</v>
          </cell>
        </row>
        <row r="16103">
          <cell r="B16103">
            <v>10202944</v>
          </cell>
          <cell r="C16103" t="str">
            <v>สามทางลดPB 25X20X25mm.</v>
          </cell>
          <cell r="D16103" t="str">
            <v>EA</v>
          </cell>
        </row>
        <row r="16104">
          <cell r="B16104">
            <v>10202945</v>
          </cell>
          <cell r="C16104" t="str">
            <v>สามทางเกลียวในPB 15mm.X1/2”X15mm.</v>
          </cell>
          <cell r="D16104" t="str">
            <v>EA</v>
          </cell>
        </row>
        <row r="16105">
          <cell r="B16105">
            <v>10202946</v>
          </cell>
          <cell r="C16105" t="str">
            <v>สามทางเกลียวในPB 20mm.X1/2”X20mm.</v>
          </cell>
          <cell r="D16105" t="str">
            <v>EA</v>
          </cell>
        </row>
        <row r="16106">
          <cell r="B16106">
            <v>10202947</v>
          </cell>
          <cell r="C16106" t="str">
            <v>สามทางเกลียวในPB 20mm.X1”X20mm.</v>
          </cell>
          <cell r="D16106" t="str">
            <v>EA</v>
          </cell>
        </row>
        <row r="16107">
          <cell r="B16107">
            <v>10202948</v>
          </cell>
          <cell r="C16107" t="str">
            <v>สามทางเกลียวในPB 25mm.X1”X25mm.</v>
          </cell>
          <cell r="D16107" t="str">
            <v>EA</v>
          </cell>
        </row>
        <row r="16108">
          <cell r="B16108">
            <v>10202949</v>
          </cell>
          <cell r="C16108" t="str">
            <v>ท่อPB 15mm.X1/2”</v>
          </cell>
          <cell r="D16108" t="str">
            <v>EA</v>
          </cell>
        </row>
        <row r="16109">
          <cell r="B16109">
            <v>10202950</v>
          </cell>
          <cell r="C16109" t="str">
            <v>ท่อPB 20mm.X3/4”</v>
          </cell>
          <cell r="D16109" t="str">
            <v>EA</v>
          </cell>
        </row>
        <row r="16110">
          <cell r="B16110">
            <v>10202951</v>
          </cell>
          <cell r="C16110" t="str">
            <v>ท่อPB 25mm.X1”</v>
          </cell>
          <cell r="D16110" t="str">
            <v>EA</v>
          </cell>
        </row>
        <row r="16111">
          <cell r="B16111">
            <v>10202952</v>
          </cell>
          <cell r="C16111" t="str">
            <v>ท่อPB 40mm.X1 1/2”</v>
          </cell>
          <cell r="D16111" t="str">
            <v>EA</v>
          </cell>
        </row>
        <row r="16112">
          <cell r="B16112">
            <v>10202953</v>
          </cell>
          <cell r="C16112" t="str">
            <v>ท่อPB 50mm.X2”</v>
          </cell>
          <cell r="D16112" t="str">
            <v>EA</v>
          </cell>
        </row>
        <row r="16113">
          <cell r="B16113">
            <v>10202954</v>
          </cell>
          <cell r="C16113" t="str">
            <v>กรรไกรตัดท่อPPR SDR6 PN20(D20-40mm.)</v>
          </cell>
          <cell r="D16113" t="str">
            <v>EA</v>
          </cell>
        </row>
        <row r="16114">
          <cell r="B16114">
            <v>10202955</v>
          </cell>
          <cell r="C16114" t="str">
            <v>ข้อต่อร่อง(Grooved Coupling)</v>
          </cell>
          <cell r="D16114" t="str">
            <v>EA</v>
          </cell>
        </row>
        <row r="16115">
          <cell r="B16115">
            <v>10202956</v>
          </cell>
          <cell r="C16115" t="str">
            <v>มินิบอลวาล์วลม1/4"ทองเหลืองเกลียวใน-ใน</v>
          </cell>
          <cell r="D16115" t="str">
            <v>EA</v>
          </cell>
        </row>
        <row r="16116">
          <cell r="B16116">
            <v>10202957</v>
          </cell>
          <cell r="C16116" t="str">
            <v>รูฟซีลอะคริลิคทากันน้ำรั่วซึม</v>
          </cell>
          <cell r="D16116" t="str">
            <v>EA</v>
          </cell>
        </row>
        <row r="16117">
          <cell r="B16117">
            <v>10202958</v>
          </cell>
          <cell r="C16117" t="str">
            <v>รูฟชีลซันบล๊อกอะคริลิคทากันน้ำรั่วซึม</v>
          </cell>
          <cell r="D16117" t="str">
            <v>EA</v>
          </cell>
        </row>
        <row r="16118">
          <cell r="B16118">
            <v>10202959</v>
          </cell>
          <cell r="C16118" t="str">
            <v>กุญแจล็อคตลอดแบบติดตั้งด้านข้าง</v>
          </cell>
          <cell r="D16118" t="str">
            <v>EA</v>
          </cell>
        </row>
        <row r="16119">
          <cell r="B16119">
            <v>10202960</v>
          </cell>
          <cell r="C16119" t="str">
            <v>อุปกรณ์ตรวจจับควันSD-651 NOTIFIER</v>
          </cell>
          <cell r="D16119" t="str">
            <v>EA</v>
          </cell>
        </row>
        <row r="16120">
          <cell r="B16120">
            <v>10202961</v>
          </cell>
          <cell r="C16120" t="str">
            <v>อุปกรณ์ตรวจจับความร้อน 5602 NOTIFIER</v>
          </cell>
          <cell r="D16120" t="str">
            <v>EA</v>
          </cell>
        </row>
        <row r="16121">
          <cell r="B16121">
            <v>10202962</v>
          </cell>
          <cell r="C16121" t="str">
            <v>ตลับลูกปืนไมโครมอเตอร์ FORTE200</v>
          </cell>
          <cell r="D16121" t="str">
            <v>SET</v>
          </cell>
        </row>
        <row r="16122">
          <cell r="B16122">
            <v>10202963</v>
          </cell>
          <cell r="C16122" t="str">
            <v>SEAL2 POWER BOAD 230V</v>
          </cell>
          <cell r="D16122" t="str">
            <v>EA</v>
          </cell>
        </row>
        <row r="16123">
          <cell r="B16123">
            <v>10202964</v>
          </cell>
          <cell r="C16123" t="str">
            <v>SEAL2 ใบมีด</v>
          </cell>
          <cell r="D16123" t="str">
            <v>EA</v>
          </cell>
        </row>
        <row r="16124">
          <cell r="B16124">
            <v>10202965</v>
          </cell>
          <cell r="C16124" t="str">
            <v>SEAL2 RUBBER PROFILE</v>
          </cell>
          <cell r="D16124" t="str">
            <v>EA</v>
          </cell>
        </row>
        <row r="16125">
          <cell r="B16125">
            <v>10202966</v>
          </cell>
          <cell r="C16125" t="str">
            <v>ชุดโอริงรับปลายทริปเปอร์ไซด์</v>
          </cell>
          <cell r="D16125" t="str">
            <v>SET</v>
          </cell>
        </row>
        <row r="16126">
          <cell r="B16126">
            <v>10202967</v>
          </cell>
          <cell r="C16126" t="str">
            <v>ชุดโอริงวาวล์น้ำอ่างบ้วนปาก</v>
          </cell>
          <cell r="D16126" t="str">
            <v>SET</v>
          </cell>
        </row>
        <row r="16127">
          <cell r="B16127">
            <v>10202968</v>
          </cell>
          <cell r="C16127" t="str">
            <v>ปุ่มกดติดปล่อยดับ</v>
          </cell>
          <cell r="D16127" t="str">
            <v>EA</v>
          </cell>
        </row>
        <row r="16128">
          <cell r="B16128">
            <v>10202969</v>
          </cell>
          <cell r="C16128" t="str">
            <v>แว่นครอบตานิรภัยเลนส์ใส3M2790A</v>
          </cell>
          <cell r="D16128" t="str">
            <v>EA</v>
          </cell>
        </row>
        <row r="16129">
          <cell r="B16129">
            <v>10202970</v>
          </cell>
          <cell r="C16129" t="str">
            <v>หน้ากากป้องกันแก๊สสารเคมีพร้อมแว่น</v>
          </cell>
          <cell r="D16129" t="str">
            <v>SET</v>
          </cell>
        </row>
        <row r="16130">
          <cell r="B16130">
            <v>10202971</v>
          </cell>
          <cell r="C16130" t="str">
            <v>เทปอะคริลิคกาว2หน้า3M12mmx10M</v>
          </cell>
          <cell r="D16130" t="str">
            <v>ROL</v>
          </cell>
        </row>
        <row r="16131">
          <cell r="B16131">
            <v>10202972</v>
          </cell>
          <cell r="C16131" t="str">
            <v>ชุดถอดประกอบก๊อกน้ำ-อ่างน้ำ</v>
          </cell>
          <cell r="D16131" t="str">
            <v>EA</v>
          </cell>
        </row>
        <row r="16132">
          <cell r="B16132">
            <v>10202973</v>
          </cell>
          <cell r="C16132" t="str">
            <v>ปริ้นล็อคแกนลูกปืนหัวกรอ HE-43</v>
          </cell>
          <cell r="D16132" t="str">
            <v>EA</v>
          </cell>
        </row>
        <row r="16133">
          <cell r="B16133">
            <v>10202975</v>
          </cell>
          <cell r="C16133" t="str">
            <v>ชุดวงแหวนยางปลายข้อต่อด้ามกรอรุ่น TR91</v>
          </cell>
          <cell r="D16133" t="str">
            <v>SET</v>
          </cell>
        </row>
        <row r="16134">
          <cell r="B16134">
            <v>10202976</v>
          </cell>
          <cell r="C16134" t="str">
            <v>ชุดRUBBER VALVE ASM MOTOR SUCTION SYSTEM</v>
          </cell>
          <cell r="D16134" t="str">
            <v>SET</v>
          </cell>
        </row>
        <row r="16135">
          <cell r="B16135">
            <v>10202977</v>
          </cell>
          <cell r="C16135" t="str">
            <v>ดอกสว่านเจาะปูนขนาด3/8"(3หุน)</v>
          </cell>
          <cell r="D16135" t="str">
            <v>EA</v>
          </cell>
        </row>
        <row r="16136">
          <cell r="B16136">
            <v>10202978</v>
          </cell>
          <cell r="C16136" t="str">
            <v>กาวลาเท็กส์ติดไม้ 550 กรัม</v>
          </cell>
          <cell r="D16136" t="str">
            <v>BT</v>
          </cell>
        </row>
        <row r="16137">
          <cell r="B16137">
            <v>10202979</v>
          </cell>
          <cell r="C16137" t="str">
            <v>ปืนยิงซิลิโคน</v>
          </cell>
          <cell r="D16137" t="str">
            <v>EA</v>
          </cell>
        </row>
        <row r="16138">
          <cell r="B16138">
            <v>10202980</v>
          </cell>
          <cell r="C16138" t="str">
            <v>จารบีทนความร้อน 0.5 กิโลกรัม</v>
          </cell>
          <cell r="D16138" t="str">
            <v>CAN</v>
          </cell>
        </row>
        <row r="16139">
          <cell r="B16139">
            <v>10202981</v>
          </cell>
          <cell r="C16139" t="str">
            <v>คีมย้ำตะปูรีเวท</v>
          </cell>
          <cell r="D16139" t="str">
            <v>EA</v>
          </cell>
        </row>
        <row r="16140">
          <cell r="B16140">
            <v>10202982</v>
          </cell>
          <cell r="C16140" t="str">
            <v>ไส้กรองป้องกันไอระเหยสำหรับพ่นสี R-622</v>
          </cell>
          <cell r="D16140" t="str">
            <v>EA</v>
          </cell>
        </row>
        <row r="16141">
          <cell r="B16141">
            <v>10202983</v>
          </cell>
          <cell r="C16141" t="str">
            <v>ชุดกรองอากาศเครื่องดูดละอองน้ำลาย</v>
          </cell>
          <cell r="D16141" t="str">
            <v>SET</v>
          </cell>
        </row>
        <row r="16142">
          <cell r="B16142">
            <v>10202984</v>
          </cell>
          <cell r="C16142" t="str">
            <v>ปากกรวยพลาสติกสวมทางเข้าช่องดูดอากาศ</v>
          </cell>
          <cell r="D16142" t="str">
            <v>EA</v>
          </cell>
        </row>
        <row r="16143">
          <cell r="B16143">
            <v>10202985</v>
          </cell>
          <cell r="C16143" t="str">
            <v>หลอด UV 15 วัตต์ 200V</v>
          </cell>
          <cell r="D16143" t="str">
            <v>EA</v>
          </cell>
        </row>
        <row r="16144">
          <cell r="B16144">
            <v>10202986</v>
          </cell>
          <cell r="C16144" t="str">
            <v>ชุดล้อเครื่องดูดละอองน้ำลาย</v>
          </cell>
          <cell r="D16144" t="str">
            <v>SET</v>
          </cell>
        </row>
        <row r="16145">
          <cell r="B16145">
            <v>10202987</v>
          </cell>
          <cell r="C16145" t="str">
            <v>SEAL2 ฐานรองฮีตเตอร์</v>
          </cell>
          <cell r="D16145" t="str">
            <v>EA</v>
          </cell>
        </row>
        <row r="16146">
          <cell r="B16146">
            <v>10202988</v>
          </cell>
          <cell r="C16146" t="str">
            <v>ชุดทำความร้อน OSADA รุ่น PETI CLAVE DA-5</v>
          </cell>
          <cell r="D16146" t="str">
            <v>SET</v>
          </cell>
        </row>
        <row r="16147">
          <cell r="B16147">
            <v>10202989</v>
          </cell>
          <cell r="C16147" t="str">
            <v>Cartridge rotor QL26B(พร้อมลูกปืน)</v>
          </cell>
          <cell r="D16147" t="str">
            <v>SET</v>
          </cell>
        </row>
        <row r="16148">
          <cell r="B16148">
            <v>10202990</v>
          </cell>
          <cell r="C16148" t="str">
            <v>ชุดก้านกระทุ้ง</v>
          </cell>
          <cell r="D16148" t="str">
            <v>SET</v>
          </cell>
        </row>
        <row r="16149">
          <cell r="B16149">
            <v>10300256</v>
          </cell>
          <cell r="C16149" t="str">
            <v>ถุงพลาสติกใส ขนาด 3x5 นิ้ว</v>
          </cell>
          <cell r="D16149" t="str">
            <v>KG</v>
          </cell>
        </row>
        <row r="16150">
          <cell r="B16150">
            <v>10300973</v>
          </cell>
          <cell r="C16150" t="str">
            <v>แก๊สกระป๋อง</v>
          </cell>
          <cell r="D16150" t="str">
            <v>CAN</v>
          </cell>
        </row>
        <row r="16151">
          <cell r="B16151">
            <v>10700002</v>
          </cell>
          <cell r="C16151" t="str">
            <v>BREAKER 10A. 220V.</v>
          </cell>
          <cell r="D16151" t="str">
            <v>EA</v>
          </cell>
        </row>
        <row r="16152">
          <cell r="B16152">
            <v>10700003</v>
          </cell>
          <cell r="C16152" t="str">
            <v>BREAKER 20 A</v>
          </cell>
          <cell r="D16152" t="str">
            <v>EA</v>
          </cell>
        </row>
        <row r="16153">
          <cell r="B16153">
            <v>10700004</v>
          </cell>
          <cell r="C16153" t="str">
            <v>BREAKER 30A พร้อมกล่อง</v>
          </cell>
          <cell r="D16153" t="str">
            <v>EA</v>
          </cell>
        </row>
        <row r="16154">
          <cell r="B16154">
            <v>10700005</v>
          </cell>
          <cell r="C16154" t="str">
            <v>BREAKER 3P 65K 70A</v>
          </cell>
          <cell r="D16154" t="str">
            <v>EA</v>
          </cell>
        </row>
        <row r="16155">
          <cell r="B16155">
            <v>10700006</v>
          </cell>
          <cell r="C16155" t="str">
            <v>BREAKER 50HP 3P 30A</v>
          </cell>
          <cell r="D16155" t="str">
            <v>EA</v>
          </cell>
        </row>
        <row r="16156">
          <cell r="B16156">
            <v>10700007</v>
          </cell>
          <cell r="C16156" t="str">
            <v>BREAKER 50HP 3P 50A</v>
          </cell>
          <cell r="D16156" t="str">
            <v>EA</v>
          </cell>
        </row>
        <row r="16157">
          <cell r="B16157">
            <v>10700008</v>
          </cell>
          <cell r="C16157" t="str">
            <v>BREAKER CE ลูกย่อย  100 A.380 V.</v>
          </cell>
          <cell r="D16157" t="str">
            <v>EA</v>
          </cell>
        </row>
        <row r="16158">
          <cell r="B16158">
            <v>10700009</v>
          </cell>
          <cell r="C16158" t="str">
            <v>BREAKER GE 30 A 1 P</v>
          </cell>
          <cell r="D16158" t="str">
            <v>EA</v>
          </cell>
        </row>
        <row r="16159">
          <cell r="B16159">
            <v>10700010</v>
          </cell>
          <cell r="C16159" t="str">
            <v>BREAKER SQUARE  20 A</v>
          </cell>
          <cell r="D16159" t="str">
            <v>EA</v>
          </cell>
        </row>
        <row r="16160">
          <cell r="B16160">
            <v>10700011</v>
          </cell>
          <cell r="C16160" t="str">
            <v>BREAKER SQUARE 32 A</v>
          </cell>
          <cell r="D16160" t="str">
            <v>EA</v>
          </cell>
        </row>
        <row r="16161">
          <cell r="B16161">
            <v>10700012</v>
          </cell>
          <cell r="C16161" t="str">
            <v>BREAKER SQUARE D 150 A 70 KA 3 P 380 V.</v>
          </cell>
          <cell r="D16161" t="str">
            <v>EA</v>
          </cell>
        </row>
        <row r="16162">
          <cell r="B16162">
            <v>10700013</v>
          </cell>
          <cell r="C16162" t="str">
            <v>BREAKER SQUARE D 16 A</v>
          </cell>
          <cell r="D16162" t="str">
            <v>EA</v>
          </cell>
        </row>
        <row r="16163">
          <cell r="B16163">
            <v>10700015</v>
          </cell>
          <cell r="C16163" t="str">
            <v>Capacitor 10uF 450V 50Hz</v>
          </cell>
          <cell r="D16163" t="str">
            <v>EA</v>
          </cell>
        </row>
        <row r="16164">
          <cell r="B16164">
            <v>10700016</v>
          </cell>
          <cell r="C16164" t="str">
            <v>Capacitors 50V 100 uF</v>
          </cell>
          <cell r="D16164" t="str">
            <v>EA</v>
          </cell>
        </row>
        <row r="16165">
          <cell r="B16165">
            <v>10700018</v>
          </cell>
          <cell r="C16165" t="str">
            <v>DIMMER SWITCH 220V 600W</v>
          </cell>
          <cell r="D16165" t="str">
            <v>EA</v>
          </cell>
        </row>
        <row r="16166">
          <cell r="B16166">
            <v>10700023</v>
          </cell>
          <cell r="C16166" t="str">
            <v>FUSE หลอดแก้วขนาดเล็ก 3A</v>
          </cell>
          <cell r="D16166" t="str">
            <v>EA</v>
          </cell>
        </row>
        <row r="16167">
          <cell r="B16167">
            <v>10700024</v>
          </cell>
          <cell r="C16167" t="str">
            <v>FUSE หลอดแก้วขนาดเล็ก 1A</v>
          </cell>
          <cell r="D16167" t="str">
            <v>EA</v>
          </cell>
        </row>
        <row r="16168">
          <cell r="B16168">
            <v>10700025</v>
          </cell>
          <cell r="C16168" t="str">
            <v>FUSE หลอดแก้วขนาดเล็ก 8A</v>
          </cell>
          <cell r="D16168" t="str">
            <v>EA</v>
          </cell>
        </row>
        <row r="16169">
          <cell r="B16169">
            <v>10700026</v>
          </cell>
          <cell r="C16169" t="str">
            <v>FUSE หลอดแก้วขนาดใหญ่ 1 A</v>
          </cell>
          <cell r="D16169" t="str">
            <v>EA</v>
          </cell>
        </row>
        <row r="16170">
          <cell r="B16170">
            <v>10700027</v>
          </cell>
          <cell r="C16170" t="str">
            <v>FUSE หลอดแก้วขนาดใหญ่ 10A</v>
          </cell>
          <cell r="D16170" t="str">
            <v>EA</v>
          </cell>
        </row>
        <row r="16171">
          <cell r="B16171">
            <v>10700028</v>
          </cell>
          <cell r="C16171" t="str">
            <v>FUSE หลอดแก้วขนาดใหญ่ 2A</v>
          </cell>
          <cell r="D16171" t="str">
            <v>EA</v>
          </cell>
        </row>
        <row r="16172">
          <cell r="B16172">
            <v>10700029</v>
          </cell>
          <cell r="C16172" t="str">
            <v>FUSE หลอดแก้วขนาดใหญ่ 3A</v>
          </cell>
          <cell r="D16172" t="str">
            <v>EA</v>
          </cell>
        </row>
        <row r="16173">
          <cell r="B16173">
            <v>10700030</v>
          </cell>
          <cell r="C16173" t="str">
            <v>FUSE หลอดแก้วขนาดใหญ่ 4A</v>
          </cell>
          <cell r="D16173" t="str">
            <v>EA</v>
          </cell>
        </row>
        <row r="16174">
          <cell r="B16174">
            <v>10700031</v>
          </cell>
          <cell r="C16174" t="str">
            <v>FUSE หลอดแก้วขนาดใหญ่ 5A</v>
          </cell>
          <cell r="D16174" t="str">
            <v>EA</v>
          </cell>
        </row>
        <row r="16175">
          <cell r="B16175">
            <v>10700032</v>
          </cell>
          <cell r="C16175" t="str">
            <v>FUSE หลอดแก้วขนาดใหญ่ 8A</v>
          </cell>
          <cell r="D16175" t="str">
            <v>EA</v>
          </cell>
        </row>
        <row r="16176">
          <cell r="B16176">
            <v>10700033</v>
          </cell>
          <cell r="C16176" t="str">
            <v>FUSE หลอดแก้วเล็ก 5 A</v>
          </cell>
          <cell r="D16176" t="str">
            <v>EA</v>
          </cell>
        </row>
        <row r="16177">
          <cell r="B16177">
            <v>10700034</v>
          </cell>
          <cell r="C16177" t="str">
            <v>FUSE หลอดดแก้วขนาดใหญ่ 15A</v>
          </cell>
          <cell r="D16177" t="str">
            <v>EA</v>
          </cell>
        </row>
        <row r="16178">
          <cell r="B16178">
            <v>10700035</v>
          </cell>
          <cell r="C16178" t="str">
            <v>JACK สายอากาศโทรทัศน์ตัวผู้</v>
          </cell>
          <cell r="D16178" t="str">
            <v>EA</v>
          </cell>
        </row>
        <row r="16179">
          <cell r="B16179">
            <v>10700038</v>
          </cell>
          <cell r="C16179" t="str">
            <v>Maxnatrix Switch 220V 30A</v>
          </cell>
          <cell r="D16179" t="str">
            <v>EA</v>
          </cell>
        </row>
        <row r="16180">
          <cell r="B16180">
            <v>10700039</v>
          </cell>
          <cell r="C16180" t="str">
            <v>Maxnatrix Switch 380V 50A</v>
          </cell>
          <cell r="D16180" t="str">
            <v>EA</v>
          </cell>
        </row>
        <row r="16181">
          <cell r="B16181">
            <v>10700040</v>
          </cell>
          <cell r="C16181" t="str">
            <v>Maxnatrix Switch 3P 20A SC-0 (13)</v>
          </cell>
          <cell r="D16181" t="str">
            <v>EA</v>
          </cell>
        </row>
        <row r="16182">
          <cell r="B16182">
            <v>10700041</v>
          </cell>
          <cell r="C16182" t="str">
            <v>Maxnatrix Swtch 380v 32a</v>
          </cell>
          <cell r="D16182" t="str">
            <v>EA</v>
          </cell>
        </row>
        <row r="16183">
          <cell r="B16183">
            <v>10700050</v>
          </cell>
          <cell r="C16183" t="str">
            <v>RELAY 3A. 24 VDC 14 ขา</v>
          </cell>
          <cell r="D16183" t="str">
            <v>EA</v>
          </cell>
        </row>
        <row r="16184">
          <cell r="B16184">
            <v>10700051</v>
          </cell>
          <cell r="C16184" t="str">
            <v>RELAY พร้อม SOCKET 24 V. AC 8ขา</v>
          </cell>
          <cell r="D16184" t="str">
            <v>EA</v>
          </cell>
        </row>
        <row r="16185">
          <cell r="B16185">
            <v>10700053</v>
          </cell>
          <cell r="C16185" t="str">
            <v>Run Capacitors Air 440 Vac 45UF</v>
          </cell>
          <cell r="D16185" t="str">
            <v>EA</v>
          </cell>
        </row>
        <row r="16186">
          <cell r="B16186">
            <v>10700074</v>
          </cell>
          <cell r="C16186" t="str">
            <v>TOGGLE ON/OFF 2-WAY (724-006)</v>
          </cell>
          <cell r="D16186" t="str">
            <v>EA</v>
          </cell>
        </row>
        <row r="16187">
          <cell r="B16187">
            <v>10700076</v>
          </cell>
          <cell r="C16187" t="str">
            <v>แผ่นโฟไมก้า</v>
          </cell>
          <cell r="D16187" t="str">
            <v>EA</v>
          </cell>
        </row>
        <row r="16188">
          <cell r="B16188">
            <v>10700080</v>
          </cell>
          <cell r="C16188" t="str">
            <v>Variable Resister 5K</v>
          </cell>
          <cell r="D16188" t="str">
            <v>EA</v>
          </cell>
        </row>
        <row r="16189">
          <cell r="B16189">
            <v>10700085</v>
          </cell>
          <cell r="C16189" t="str">
            <v>กริ่งสัญญาณ 220 V.</v>
          </cell>
          <cell r="D16189" t="str">
            <v>EA</v>
          </cell>
        </row>
        <row r="16190">
          <cell r="B16190">
            <v>10700089</v>
          </cell>
          <cell r="C16190" t="str">
            <v>กล่องไม้ ขนาด 4"x6"</v>
          </cell>
          <cell r="D16190" t="str">
            <v>EA</v>
          </cell>
        </row>
        <row r="16191">
          <cell r="B16191">
            <v>10700090</v>
          </cell>
          <cell r="C16191" t="str">
            <v>กล่องไม้ ขนาด 8"x6"</v>
          </cell>
          <cell r="D16191" t="str">
            <v>EA</v>
          </cell>
        </row>
        <row r="16192">
          <cell r="B16192">
            <v>10700092</v>
          </cell>
          <cell r="C16192" t="str">
            <v>กล่องลอยพลาสติก</v>
          </cell>
          <cell r="D16192" t="str">
            <v>EA</v>
          </cell>
        </row>
        <row r="16193">
          <cell r="B16193">
            <v>10700104</v>
          </cell>
          <cell r="C16193" t="str">
            <v>ขั้วหลอดเกลียว(ชนิกกระเบื้อง)</v>
          </cell>
          <cell r="D16193" t="str">
            <v>EA</v>
          </cell>
        </row>
        <row r="16194">
          <cell r="B16194">
            <v>10700116</v>
          </cell>
          <cell r="C16194" t="str">
            <v>ขาหลอดฟลูออเรสเซนต์ 40 วัตต์</v>
          </cell>
          <cell r="D16194" t="str">
            <v>EA</v>
          </cell>
        </row>
        <row r="16195">
          <cell r="B16195">
            <v>10700120</v>
          </cell>
          <cell r="C16195" t="str">
            <v>ตัวต้านทานค่า 200 กิโลโอห์ม</v>
          </cell>
          <cell r="D16195" t="str">
            <v>EA</v>
          </cell>
        </row>
        <row r="16196">
          <cell r="B16196">
            <v>10700125</v>
          </cell>
          <cell r="C16196" t="str">
            <v>คาปาชิเตอร์ค่า 2.2 ไมโครฟาร์ด 25 โวลท์</v>
          </cell>
          <cell r="D16196" t="str">
            <v>EA</v>
          </cell>
        </row>
        <row r="16197">
          <cell r="B16197">
            <v>10700126</v>
          </cell>
          <cell r="C16197" t="str">
            <v>คาปาซิเตอร์ 35 uF 220V</v>
          </cell>
          <cell r="D16197" t="str">
            <v>EA</v>
          </cell>
        </row>
        <row r="16198">
          <cell r="B16198">
            <v>10700127</v>
          </cell>
          <cell r="C16198" t="str">
            <v>คาปาซิเตอร์ 45 uF 220V</v>
          </cell>
          <cell r="D16198" t="str">
            <v>EA</v>
          </cell>
        </row>
        <row r="16199">
          <cell r="B16199">
            <v>10700139</v>
          </cell>
          <cell r="C16199" t="str">
            <v>โคมไฟ60x120cm3หลอด36w+รีเฟ็กซ์ครบชุด</v>
          </cell>
          <cell r="D16199" t="str">
            <v>SET</v>
          </cell>
        </row>
        <row r="16200">
          <cell r="B16200">
            <v>10700142</v>
          </cell>
          <cell r="C16200" t="str">
            <v>โคมไฟดาวไลท์ พร้อมหลอดประหยัดไฟ</v>
          </cell>
          <cell r="D16200" t="str">
            <v>SET</v>
          </cell>
        </row>
        <row r="16201">
          <cell r="B16201">
            <v>10700166</v>
          </cell>
          <cell r="C16201" t="str">
            <v>ชุดเทอร์โมสตรัส เครื่องซีลซอง</v>
          </cell>
          <cell r="D16201" t="str">
            <v>SET</v>
          </cell>
        </row>
        <row r="16202">
          <cell r="B16202">
            <v>10700186</v>
          </cell>
          <cell r="C16202" t="str">
            <v>ตลับต่อสายโทรศัพท์</v>
          </cell>
          <cell r="D16202" t="str">
            <v>EA</v>
          </cell>
        </row>
        <row r="16203">
          <cell r="B16203">
            <v>10700189</v>
          </cell>
          <cell r="C16203" t="str">
            <v>ตลับแยกสัญญาณโทรทัศน์ TAB เข้า 1 ออก 3</v>
          </cell>
          <cell r="D16203" t="str">
            <v>EA</v>
          </cell>
        </row>
        <row r="16204">
          <cell r="B16204">
            <v>10700200</v>
          </cell>
          <cell r="C16204" t="str">
            <v>ท่อทองแดง ขนาด 1/2" (อย่างหนา)</v>
          </cell>
          <cell r="D16204" t="str">
            <v>EA</v>
          </cell>
        </row>
        <row r="16205">
          <cell r="B16205">
            <v>10700201</v>
          </cell>
          <cell r="C16205" t="str">
            <v>ท่อทองแดง ขนาด 1/4" (อย่างหนา)</v>
          </cell>
          <cell r="D16205" t="str">
            <v>EA</v>
          </cell>
        </row>
        <row r="16206">
          <cell r="B16206">
            <v>10700202</v>
          </cell>
          <cell r="C16206" t="str">
            <v>ท่อทองแดง ขนาด 3/8" (อย่างหนา)</v>
          </cell>
          <cell r="D16206" t="str">
            <v>EA</v>
          </cell>
        </row>
        <row r="16207">
          <cell r="B16207">
            <v>10700203</v>
          </cell>
          <cell r="C16207" t="str">
            <v>ท่อทองแดง ขนาด 5/16" (อย่างหนา)</v>
          </cell>
          <cell r="D16207" t="str">
            <v>ROL</v>
          </cell>
        </row>
        <row r="16208">
          <cell r="B16208">
            <v>10700204</v>
          </cell>
          <cell r="C16208" t="str">
            <v>ท่อทองแดง ขนาด 5/8" (อย่างหนา)</v>
          </cell>
          <cell r="D16208" t="str">
            <v>ROL</v>
          </cell>
        </row>
        <row r="16209">
          <cell r="B16209">
            <v>10700205</v>
          </cell>
          <cell r="C16209" t="str">
            <v>ท่อทองแดง ชนาด 3/16" (อย่างหนา)</v>
          </cell>
          <cell r="D16209" t="str">
            <v>ROL</v>
          </cell>
        </row>
        <row r="16210">
          <cell r="B16210">
            <v>10700208</v>
          </cell>
          <cell r="C16210" t="str">
            <v>ท่อหด หุ้มรอยต่อสายไฟ ขนาด 1 mm.</v>
          </cell>
          <cell r="D16210" t="str">
            <v>EA</v>
          </cell>
        </row>
        <row r="16211">
          <cell r="B16211">
            <v>10700209</v>
          </cell>
          <cell r="C16211" t="str">
            <v>ท่อหด หุ้มรอยต่อสายไฟ ขนาด 1.5 mm.</v>
          </cell>
          <cell r="D16211" t="str">
            <v>EA</v>
          </cell>
        </row>
        <row r="16212">
          <cell r="B16212">
            <v>10700210</v>
          </cell>
          <cell r="C16212" t="str">
            <v>ท่อหด หุ้มรอยต่อสายไฟ ขนาด 2.5 mm.</v>
          </cell>
          <cell r="D16212" t="str">
            <v>EA</v>
          </cell>
        </row>
        <row r="16213">
          <cell r="B16213">
            <v>10700211</v>
          </cell>
          <cell r="C16213" t="str">
            <v>ท่อหด หุ้มรอยต่อสายไฟ ขนาด 3.5 mm.</v>
          </cell>
          <cell r="D16213" t="str">
            <v>EA</v>
          </cell>
        </row>
        <row r="16214">
          <cell r="B16214">
            <v>10700212</v>
          </cell>
          <cell r="C16214" t="str">
            <v>ท่อหด หุ้มรอยต่อสายไฟ ขนาด 4 mm.</v>
          </cell>
          <cell r="D16214" t="str">
            <v>EA</v>
          </cell>
        </row>
        <row r="16215">
          <cell r="B16215">
            <v>10700213</v>
          </cell>
          <cell r="C16215" t="str">
            <v>ท่อหด หุ้มรอยต่อสายไฟ ขนาด 5 mm.</v>
          </cell>
          <cell r="D16215" t="str">
            <v>EA</v>
          </cell>
        </row>
        <row r="16216">
          <cell r="B16216">
            <v>10700244</v>
          </cell>
          <cell r="C16216" t="str">
            <v>บัลลาสต์ 11 วัตต์</v>
          </cell>
          <cell r="D16216" t="str">
            <v>EA</v>
          </cell>
        </row>
        <row r="16217">
          <cell r="B16217">
            <v>10700249</v>
          </cell>
          <cell r="C16217" t="str">
            <v>บัลลาสต์ 40 วัตต์ ชนิดโลลอส</v>
          </cell>
          <cell r="D16217" t="str">
            <v>EA</v>
          </cell>
        </row>
        <row r="16218">
          <cell r="B16218">
            <v>10700271</v>
          </cell>
          <cell r="C16218" t="str">
            <v>แบตเตอรี่แห้ง 12V. 65-70 AH</v>
          </cell>
          <cell r="D16218" t="str">
            <v>EA</v>
          </cell>
        </row>
        <row r="16219">
          <cell r="B16219">
            <v>10700272</v>
          </cell>
          <cell r="C16219" t="str">
            <v>แบตเตอรี่แห้ง ขนาด 12V. 7.5A.</v>
          </cell>
          <cell r="D16219" t="str">
            <v>EA</v>
          </cell>
        </row>
        <row r="16220">
          <cell r="B16220">
            <v>10700282</v>
          </cell>
          <cell r="C16220" t="str">
            <v>ปลั๊กตัวผู้ 2 ขา (แบนแบบยาง)</v>
          </cell>
          <cell r="D16220" t="str">
            <v>EA</v>
          </cell>
        </row>
        <row r="16221">
          <cell r="B16221">
            <v>10700286</v>
          </cell>
          <cell r="C16221" t="str">
            <v>ปลั๊กตัวผู้ 3 ขา-ตั้ง</v>
          </cell>
          <cell r="D16221" t="str">
            <v>EA</v>
          </cell>
        </row>
        <row r="16222">
          <cell r="B16222">
            <v>10700289</v>
          </cell>
          <cell r="C16222" t="str">
            <v>ปลั๊กตัวเมีย 2 รู</v>
          </cell>
          <cell r="D16222" t="str">
            <v>EA</v>
          </cell>
        </row>
        <row r="16223">
          <cell r="B16223">
            <v>10700310</v>
          </cell>
          <cell r="C16223" t="str">
            <v>ปลั๊กไฟฟ้าคู่ แบบมีกราวด์</v>
          </cell>
          <cell r="D16223" t="str">
            <v>EA</v>
          </cell>
        </row>
        <row r="16224">
          <cell r="B16224">
            <v>10700335</v>
          </cell>
          <cell r="C16224" t="str">
            <v>ปลั๊กไฟฟ้าแบบนิรภัย3Cancel use 10701210</v>
          </cell>
          <cell r="D16224" t="str">
            <v>EA</v>
          </cell>
        </row>
        <row r="16225">
          <cell r="B16225">
            <v>10700337</v>
          </cell>
          <cell r="C16225" t="str">
            <v>ปลั๊กไฟฟ้าแบบนิรภัย3Cancel use 10701212</v>
          </cell>
          <cell r="D16225" t="str">
            <v>EA</v>
          </cell>
        </row>
        <row r="16226">
          <cell r="B16226">
            <v>10700358</v>
          </cell>
          <cell r="C16226" t="str">
            <v>ฝาครอบพลาสติก ขนาด 1 ช่อง</v>
          </cell>
          <cell r="D16226" t="str">
            <v>EA</v>
          </cell>
        </row>
        <row r="16227">
          <cell r="B16227">
            <v>10700359</v>
          </cell>
          <cell r="C16227" t="str">
            <v>ฝาครอบพลาสติก ขนาด 2 ช่อง</v>
          </cell>
          <cell r="D16227" t="str">
            <v>EA</v>
          </cell>
        </row>
        <row r="16228">
          <cell r="B16228">
            <v>10700360</v>
          </cell>
          <cell r="C16228" t="str">
            <v>ฝาครอบพลาสติก ขนาด 3 ช่อง</v>
          </cell>
          <cell r="D16228" t="str">
            <v>EA</v>
          </cell>
        </row>
        <row r="16229">
          <cell r="B16229">
            <v>10700363</v>
          </cell>
          <cell r="C16229" t="str">
            <v>ฝาครอบสวิทช์ EX-LIGHT J.MORITA</v>
          </cell>
          <cell r="D16229" t="str">
            <v>EA</v>
          </cell>
        </row>
        <row r="16230">
          <cell r="B16230">
            <v>10700419</v>
          </cell>
          <cell r="C16230" t="str">
            <v>รางร้อยสายไฟหน้ามน ED7</v>
          </cell>
          <cell r="D16230" t="str">
            <v>EA</v>
          </cell>
        </row>
        <row r="16231">
          <cell r="B16231">
            <v>10700423</v>
          </cell>
          <cell r="C16231" t="str">
            <v>ลำโพงสัญญาณกริ่งโทรศัพท์</v>
          </cell>
          <cell r="D16231" t="str">
            <v>EA</v>
          </cell>
        </row>
        <row r="16232">
          <cell r="B16232">
            <v>10700424</v>
          </cell>
          <cell r="C16232" t="str">
            <v>ลำโพงหูฟังโทรศัพท์</v>
          </cell>
          <cell r="D16232" t="str">
            <v>EA</v>
          </cell>
        </row>
        <row r="16233">
          <cell r="B16233">
            <v>10700438</v>
          </cell>
          <cell r="C16233" t="str">
            <v>สตาร์ทเตอร์ 4-65 วัตต์</v>
          </cell>
          <cell r="D16233" t="str">
            <v>EA</v>
          </cell>
        </row>
        <row r="16234">
          <cell r="B16234">
            <v>10700443</v>
          </cell>
          <cell r="C16234" t="str">
            <v>สปอตไลท์ขนาด 12V50W</v>
          </cell>
          <cell r="D16234" t="str">
            <v>EA</v>
          </cell>
        </row>
        <row r="16235">
          <cell r="B16235">
            <v>10700457</v>
          </cell>
          <cell r="C16235" t="str">
            <v>สวิทช์ เปิด-ปิดแบบมีไฟโชว์ 220v</v>
          </cell>
          <cell r="D16235" t="str">
            <v>EA</v>
          </cell>
        </row>
        <row r="16236">
          <cell r="B16236">
            <v>10700458</v>
          </cell>
          <cell r="C16236" t="str">
            <v>สวิทช์กดติด-ปล่อยดับ</v>
          </cell>
          <cell r="D16236" t="str">
            <v>EA</v>
          </cell>
        </row>
        <row r="16237">
          <cell r="B16237">
            <v>10700461</v>
          </cell>
          <cell r="C16237" t="str">
            <v>สวิทช์เปิด-ปิดไฟฟ้า TICINO</v>
          </cell>
          <cell r="D16237" t="str">
            <v>EA</v>
          </cell>
        </row>
        <row r="16238">
          <cell r="B16238">
            <v>10700462</v>
          </cell>
          <cell r="C16238" t="str">
            <v>สวิทซ์ ON-OFF PANASONIC</v>
          </cell>
          <cell r="D16238" t="str">
            <v>EA</v>
          </cell>
        </row>
        <row r="16239">
          <cell r="B16239">
            <v>10700467</v>
          </cell>
          <cell r="C16239" t="str">
            <v>สวิทซ์กริ่งสัญญาณกันน้ำ</v>
          </cell>
          <cell r="D16239" t="str">
            <v>EA</v>
          </cell>
        </row>
        <row r="16240">
          <cell r="B16240">
            <v>10700469</v>
          </cell>
          <cell r="C16240" t="str">
            <v>สวิทซ์ปิด-เปิดไฟโต๊ะแลป</v>
          </cell>
          <cell r="D16240" t="str">
            <v>EA</v>
          </cell>
        </row>
        <row r="16241">
          <cell r="B16241">
            <v>10700489</v>
          </cell>
          <cell r="C16241" t="str">
            <v>สายต่อโทรศัพท์</v>
          </cell>
          <cell r="D16241" t="str">
            <v>EA</v>
          </cell>
        </row>
        <row r="16242">
          <cell r="B16242">
            <v>10700490</v>
          </cell>
          <cell r="C16242" t="str">
            <v>สายโทรศัพท์ 0.65 mm.(4C)</v>
          </cell>
          <cell r="D16242" t="str">
            <v>EA</v>
          </cell>
        </row>
        <row r="16243">
          <cell r="B16243">
            <v>10700491</v>
          </cell>
          <cell r="C16243" t="str">
            <v>สายโทรศัพท์  0.65 mm. (2C)</v>
          </cell>
          <cell r="D16243" t="str">
            <v>ROL</v>
          </cell>
        </row>
        <row r="16244">
          <cell r="B16244">
            <v>10700493</v>
          </cell>
          <cell r="C16244" t="str">
            <v>สายจัมเปอร์วายแดง-ขาว</v>
          </cell>
          <cell r="D16244" t="str">
            <v>ROL</v>
          </cell>
        </row>
        <row r="16245">
          <cell r="B16245">
            <v>10700501</v>
          </cell>
          <cell r="C16245" t="str">
            <v>สายไฟ power เครื่องฉายสไลด์</v>
          </cell>
          <cell r="D16245" t="str">
            <v>EA</v>
          </cell>
        </row>
        <row r="16246">
          <cell r="B16246">
            <v>10700502</v>
          </cell>
          <cell r="C16246" t="str">
            <v>สายไฟ T.H.W 1x6 mm. สายเดี่ยว</v>
          </cell>
          <cell r="D16246" t="str">
            <v>ROL</v>
          </cell>
        </row>
        <row r="16247">
          <cell r="B16247">
            <v>10700503</v>
          </cell>
          <cell r="C16247" t="str">
            <v>สายไฟ T.H.W. 1x1.5 mm. สายเดี่ยว</v>
          </cell>
          <cell r="D16247" t="str">
            <v>ROL</v>
          </cell>
        </row>
        <row r="16248">
          <cell r="B16248">
            <v>10700504</v>
          </cell>
          <cell r="C16248" t="str">
            <v>สายไฟ T.H.W. 1x10 mm. สายเดี่ยว</v>
          </cell>
          <cell r="D16248" t="str">
            <v>ROL</v>
          </cell>
        </row>
        <row r="16249">
          <cell r="B16249">
            <v>10700505</v>
          </cell>
          <cell r="C16249" t="str">
            <v>สายไฟ T.H.W. 1X2.5 mm. สายเดี่ยว</v>
          </cell>
          <cell r="D16249" t="str">
            <v>ROL</v>
          </cell>
        </row>
        <row r="16250">
          <cell r="B16250">
            <v>10700506</v>
          </cell>
          <cell r="C16250" t="str">
            <v>สายไฟ T.H.W. 1x4 mm. สายเดี่ยว</v>
          </cell>
          <cell r="D16250" t="str">
            <v>ROL</v>
          </cell>
        </row>
        <row r="16251">
          <cell r="B16251">
            <v>10700509</v>
          </cell>
          <cell r="C16251" t="str">
            <v>สายไฟ VAF 2x1.5 mm. สายแข็ง</v>
          </cell>
          <cell r="D16251" t="str">
            <v>ROL</v>
          </cell>
        </row>
        <row r="16252">
          <cell r="B16252">
            <v>10700510</v>
          </cell>
          <cell r="C16252" t="str">
            <v>สายไฟ VAF 2x2.5 mm. สายแข็ง</v>
          </cell>
          <cell r="D16252" t="str">
            <v>ROL</v>
          </cell>
        </row>
        <row r="16253">
          <cell r="B16253">
            <v>10700511</v>
          </cell>
          <cell r="C16253" t="str">
            <v>สายไฟ VAF 2x4 mm. สายแข็ง</v>
          </cell>
          <cell r="D16253" t="str">
            <v>ROL</v>
          </cell>
        </row>
        <row r="16254">
          <cell r="B16254">
            <v>10700512</v>
          </cell>
          <cell r="C16254" t="str">
            <v>สายไฟ VAF 2x6 mm. สายแข็ง</v>
          </cell>
          <cell r="D16254" t="str">
            <v>ROL</v>
          </cell>
        </row>
        <row r="16255">
          <cell r="B16255">
            <v>10700521</v>
          </cell>
          <cell r="C16255" t="str">
            <v>สายไฟ VFF 2x0.5 mm. สายอ่อน</v>
          </cell>
          <cell r="D16255" t="str">
            <v>ROL</v>
          </cell>
        </row>
        <row r="16256">
          <cell r="B16256">
            <v>10700522</v>
          </cell>
          <cell r="C16256" t="str">
            <v>สายไฟ VFF 2x1.5 mm. สายอ่อน</v>
          </cell>
          <cell r="D16256" t="str">
            <v>ROL</v>
          </cell>
        </row>
        <row r="16257">
          <cell r="B16257">
            <v>10700523</v>
          </cell>
          <cell r="C16257" t="str">
            <v>สายไฟ VFF 2x2.5 mm. สายอ่อน</v>
          </cell>
          <cell r="D16257" t="str">
            <v>ROL</v>
          </cell>
        </row>
        <row r="16258">
          <cell r="B16258">
            <v>10700548</v>
          </cell>
          <cell r="C16258" t="str">
            <v>สายไมโครโฟน</v>
          </cell>
          <cell r="D16258" t="str">
            <v>M</v>
          </cell>
        </row>
        <row r="16259">
          <cell r="B16259">
            <v>10700556</v>
          </cell>
          <cell r="C16259" t="str">
            <v>สายหูโทรศัพท์ชนิดต่อเข้าเครื่องโทรศัพท์</v>
          </cell>
          <cell r="D16259" t="str">
            <v>EA</v>
          </cell>
        </row>
        <row r="16260">
          <cell r="B16260">
            <v>10700569</v>
          </cell>
          <cell r="C16260" t="str">
            <v>หลอดไฟ HALOGEN 12V 50W</v>
          </cell>
          <cell r="D16260" t="str">
            <v>EA</v>
          </cell>
        </row>
        <row r="16261">
          <cell r="B16261">
            <v>10700573</v>
          </cell>
          <cell r="C16261" t="str">
            <v>หลอดไฟ Fluorescent 220V 6W</v>
          </cell>
          <cell r="D16261" t="str">
            <v>EA</v>
          </cell>
        </row>
        <row r="16262">
          <cell r="B16262">
            <v>10700575</v>
          </cell>
          <cell r="C16262" t="str">
            <v>หลอดไฟ OPTIC LIGHT AIROTOR</v>
          </cell>
          <cell r="D16262" t="str">
            <v>EA</v>
          </cell>
        </row>
        <row r="16263">
          <cell r="B16263">
            <v>10700583</v>
          </cell>
          <cell r="C16263" t="str">
            <v>หลอดเกลียว 100 วัตต์</v>
          </cell>
          <cell r="D16263" t="str">
            <v>EA</v>
          </cell>
        </row>
        <row r="16264">
          <cell r="B16264">
            <v>10700584</v>
          </cell>
          <cell r="C16264" t="str">
            <v>หลอดเกลียว 40 วัตต์</v>
          </cell>
          <cell r="D16264" t="str">
            <v>EA</v>
          </cell>
        </row>
        <row r="16265">
          <cell r="B16265">
            <v>10700585</v>
          </cell>
          <cell r="C16265" t="str">
            <v>หลอดเกลียว60 วัตต์</v>
          </cell>
          <cell r="D16265" t="str">
            <v>EA</v>
          </cell>
        </row>
        <row r="16266">
          <cell r="B16266">
            <v>10700586</v>
          </cell>
          <cell r="C16266" t="str">
            <v>หลอดเกลียว 120 วัตต์</v>
          </cell>
          <cell r="D16266" t="str">
            <v>EA</v>
          </cell>
        </row>
        <row r="16267">
          <cell r="B16267">
            <v>10700592</v>
          </cell>
          <cell r="C16267" t="str">
            <v>หลอดเครื่องฉายแสง 12 V 75 W จานเล็ก</v>
          </cell>
          <cell r="D16267" t="str">
            <v>EA</v>
          </cell>
        </row>
        <row r="16268">
          <cell r="B16268">
            <v>10700593</v>
          </cell>
          <cell r="C16268" t="str">
            <v>หลอดเครื่องฉายแสง 12 V100 W จานเล็ก</v>
          </cell>
          <cell r="D16268" t="str">
            <v>EA</v>
          </cell>
        </row>
        <row r="16269">
          <cell r="B16269">
            <v>10700594</v>
          </cell>
          <cell r="C16269" t="str">
            <v>หลอดเครื่องฉายแสง 12 V100 W จานใหญ่</v>
          </cell>
          <cell r="D16269" t="str">
            <v>EA</v>
          </cell>
        </row>
        <row r="16270">
          <cell r="B16270">
            <v>10700605</v>
          </cell>
          <cell r="C16270" t="str">
            <v>หลอดตะเกียบ PL-S 7W/865</v>
          </cell>
          <cell r="D16270" t="str">
            <v>EA</v>
          </cell>
        </row>
        <row r="16271">
          <cell r="B16271">
            <v>10700608</v>
          </cell>
          <cell r="C16271" t="str">
            <v>หลอดฟลูออเรสเซนต์วงแหวน 22W</v>
          </cell>
          <cell r="D16271" t="str">
            <v>EA</v>
          </cell>
        </row>
        <row r="16272">
          <cell r="B16272">
            <v>10700609</v>
          </cell>
          <cell r="C16272" t="str">
            <v>หลอดฟลูออเรสเซนต์วงแหวน 32 W</v>
          </cell>
          <cell r="D16272" t="str">
            <v>EA</v>
          </cell>
        </row>
        <row r="16273">
          <cell r="B16273">
            <v>10700614</v>
          </cell>
          <cell r="C16273" t="str">
            <v>หลอดประหยัดไฟขั้วเกลียว 20 W</v>
          </cell>
          <cell r="D16273" t="str">
            <v>EA</v>
          </cell>
        </row>
        <row r="16274">
          <cell r="B16274">
            <v>10700619</v>
          </cell>
          <cell r="C16274" t="str">
            <v>หลอดฟลูออเรสเซนต์ 12V4W หลอดไฟดูฟิล์ม</v>
          </cell>
          <cell r="D16274" t="str">
            <v>EA</v>
          </cell>
        </row>
        <row r="16275">
          <cell r="B16275">
            <v>10700620</v>
          </cell>
          <cell r="C16275" t="str">
            <v>หลอดฟลูออเรสเซ็นต์ 15 W</v>
          </cell>
          <cell r="D16275" t="str">
            <v>EA</v>
          </cell>
        </row>
        <row r="16276">
          <cell r="B16276">
            <v>10700621</v>
          </cell>
          <cell r="C16276" t="str">
            <v>หลอดฟลูออเรสเซ็นต์ 18 W</v>
          </cell>
          <cell r="D16276" t="str">
            <v>EA</v>
          </cell>
        </row>
        <row r="16277">
          <cell r="B16277">
            <v>10700624</v>
          </cell>
          <cell r="C16277" t="str">
            <v>หลอดฟลูออเรสเซ็นต์ 36 วัตต์</v>
          </cell>
          <cell r="D16277" t="str">
            <v>EA</v>
          </cell>
        </row>
        <row r="16278">
          <cell r="B16278">
            <v>10700667</v>
          </cell>
          <cell r="C16278" t="str">
            <v>หลอดไฟ สปอร์ตไลท์ 220V 500W</v>
          </cell>
          <cell r="D16278" t="str">
            <v>EA</v>
          </cell>
        </row>
        <row r="16279">
          <cell r="B16279">
            <v>10700706</v>
          </cell>
          <cell r="C16279" t="str">
            <v>หลอดไฟ Fluorescent ขนาด 10 W</v>
          </cell>
          <cell r="D16279" t="str">
            <v>EA</v>
          </cell>
        </row>
        <row r="16280">
          <cell r="B16280">
            <v>10700735</v>
          </cell>
          <cell r="C16280" t="str">
            <v>หลอดไฟแสงจันทร์ 250 W</v>
          </cell>
          <cell r="D16280" t="str">
            <v>EA</v>
          </cell>
        </row>
        <row r="16281">
          <cell r="B16281">
            <v>10700739</v>
          </cell>
          <cell r="C16281" t="str">
            <v>หลอดส่องปาก 12 V 55 W</v>
          </cell>
          <cell r="D16281" t="str">
            <v>EA</v>
          </cell>
        </row>
        <row r="16282">
          <cell r="B16282">
            <v>10700740</v>
          </cell>
          <cell r="C16282" t="str">
            <v>หลอดส่องปาก 15 V 150 W</v>
          </cell>
          <cell r="D16282" t="str">
            <v>EA</v>
          </cell>
        </row>
        <row r="16283">
          <cell r="B16283">
            <v>10700741</v>
          </cell>
          <cell r="C16283" t="str">
            <v>หลอดส่องปาก 24 V 150 W</v>
          </cell>
          <cell r="D16283" t="str">
            <v>EA</v>
          </cell>
        </row>
        <row r="16284">
          <cell r="B16284">
            <v>10700748</v>
          </cell>
          <cell r="C16284" t="str">
            <v>หลอดไฟHalogen 24V 250W</v>
          </cell>
          <cell r="D16284" t="str">
            <v>EA</v>
          </cell>
        </row>
        <row r="16285">
          <cell r="B16285">
            <v>10700750</v>
          </cell>
          <cell r="C16285" t="str">
            <v>หลอดไฟHalogenชนิดจาน 15V 150W</v>
          </cell>
          <cell r="D16285" t="str">
            <v>EA</v>
          </cell>
        </row>
        <row r="16286">
          <cell r="B16286">
            <v>10700781</v>
          </cell>
          <cell r="C16286" t="str">
            <v>Battery Cyclon 2V 5AHเครื่องSystemB</v>
          </cell>
          <cell r="D16286" t="str">
            <v>EA</v>
          </cell>
        </row>
        <row r="16287">
          <cell r="B16287">
            <v>10700788</v>
          </cell>
          <cell r="C16287" t="str">
            <v>Capacitor 30 uF250v</v>
          </cell>
          <cell r="D16287" t="str">
            <v>EA</v>
          </cell>
        </row>
        <row r="16288">
          <cell r="B16288">
            <v>10700789</v>
          </cell>
          <cell r="C16288" t="str">
            <v>Capacitors 5 uF 220V</v>
          </cell>
          <cell r="D16288" t="str">
            <v>EA</v>
          </cell>
        </row>
        <row r="16289">
          <cell r="B16289">
            <v>10700807</v>
          </cell>
          <cell r="C16289" t="str">
            <v>Compresser 28,800BTU,ZR34K3-PFJ-522,220V</v>
          </cell>
          <cell r="D16289" t="str">
            <v>EA</v>
          </cell>
        </row>
        <row r="16290">
          <cell r="B16290">
            <v>10700809</v>
          </cell>
          <cell r="C16290" t="str">
            <v>Compresser Air25,000BTU AW5530EK 220V.</v>
          </cell>
          <cell r="D16290" t="str">
            <v>EA</v>
          </cell>
        </row>
        <row r="16291">
          <cell r="B16291">
            <v>10700825</v>
          </cell>
          <cell r="C16291" t="str">
            <v>CompresserAir 18,300BTUSCI220V(PH31VNET)</v>
          </cell>
          <cell r="D16291" t="str">
            <v>EA</v>
          </cell>
        </row>
        <row r="16292">
          <cell r="B16292">
            <v>10700843</v>
          </cell>
          <cell r="C16292" t="str">
            <v>File Clipจับด้ามปากกาจี้ SYSTEM B</v>
          </cell>
          <cell r="D16292" t="str">
            <v>EA</v>
          </cell>
        </row>
        <row r="16293">
          <cell r="B16293">
            <v>10700865</v>
          </cell>
          <cell r="C16293" t="str">
            <v>Relay 12 VDC 10 A</v>
          </cell>
          <cell r="D16293" t="str">
            <v>EA</v>
          </cell>
        </row>
        <row r="16294">
          <cell r="B16294">
            <v>10700907</v>
          </cell>
          <cell r="C16294" t="str">
            <v>ใบพัดลมคอยล์ร้อน 16"</v>
          </cell>
          <cell r="D16294" t="str">
            <v>EA</v>
          </cell>
        </row>
        <row r="16295">
          <cell r="B16295">
            <v>10700908</v>
          </cell>
          <cell r="C16295" t="str">
            <v>ใบพัดลมคอยล์ร้อน18",หมุนตามเข็มนาฬิกา</v>
          </cell>
          <cell r="D16295" t="str">
            <v>EA</v>
          </cell>
        </row>
        <row r="16296">
          <cell r="B16296">
            <v>10700982</v>
          </cell>
          <cell r="C16296" t="str">
            <v>มอเตอร์คอล์ยร้อนTRANE,B1-3/4J 380V.900</v>
          </cell>
          <cell r="D16296" t="str">
            <v>EA</v>
          </cell>
        </row>
        <row r="16297">
          <cell r="B16297">
            <v>10700986</v>
          </cell>
          <cell r="C16297" t="str">
            <v>มอเตอร์พัดลมคอยล์เย็นAir,F2-1/10TB-VN</v>
          </cell>
          <cell r="D16297" t="str">
            <v>EA</v>
          </cell>
        </row>
        <row r="16298">
          <cell r="B16298">
            <v>10701000</v>
          </cell>
          <cell r="C16298" t="str">
            <v>ยางฉนวนหุ้มท่อแอร์ 1/4</v>
          </cell>
          <cell r="D16298" t="str">
            <v>EA</v>
          </cell>
        </row>
        <row r="16299">
          <cell r="B16299">
            <v>10701042</v>
          </cell>
          <cell r="C16299" t="str">
            <v>หลอดไฟHalogen12V. 50W.จานใหญ่</v>
          </cell>
          <cell r="D16299" t="str">
            <v>EA</v>
          </cell>
        </row>
        <row r="16300">
          <cell r="B16300">
            <v>10701056</v>
          </cell>
          <cell r="C16300" t="str">
            <v>หางปลาแฉกหุ้ม SV ขนาดสาย 1.5mm,ห่วง4mm</v>
          </cell>
          <cell r="D16300" t="str">
            <v>EA</v>
          </cell>
        </row>
        <row r="16301">
          <cell r="B16301">
            <v>10701057</v>
          </cell>
          <cell r="C16301" t="str">
            <v>หางปลาแฉกหุ้ม SV ขนาดสาย 1.5mm,ห่วง5mm</v>
          </cell>
          <cell r="D16301" t="str">
            <v>EA</v>
          </cell>
        </row>
        <row r="16302">
          <cell r="B16302">
            <v>10701058</v>
          </cell>
          <cell r="C16302" t="str">
            <v>หางปลาแฉกหุ้ม SV ขนาดสาย 2.5mm,ห่วง3mm</v>
          </cell>
          <cell r="D16302" t="str">
            <v>EA</v>
          </cell>
        </row>
        <row r="16303">
          <cell r="B16303">
            <v>10701059</v>
          </cell>
          <cell r="C16303" t="str">
            <v>หางปลาแฉกหุ้ม SV ขนาดสาย 2.5mm,ห่วง4mm</v>
          </cell>
          <cell r="D16303" t="str">
            <v>EA</v>
          </cell>
        </row>
        <row r="16304">
          <cell r="B16304">
            <v>10701060</v>
          </cell>
          <cell r="C16304" t="str">
            <v>หางปลาแฉกหุ้ม SV ขนาดสาย 2.5mm,ห่วง5mm</v>
          </cell>
          <cell r="D16304" t="str">
            <v>EA</v>
          </cell>
        </row>
        <row r="16305">
          <cell r="B16305">
            <v>10701061</v>
          </cell>
          <cell r="C16305" t="str">
            <v>หางปลาแฉกหุ้ม SV ขนาดสาย 4.0mm,ห่วง4mm</v>
          </cell>
          <cell r="D16305" t="str">
            <v>EA</v>
          </cell>
        </row>
        <row r="16306">
          <cell r="B16306">
            <v>10701062</v>
          </cell>
          <cell r="C16306" t="str">
            <v>หางปลาแฉกหุ้ม SV ขนาดสาย 4.0mm,ห่วง5mm</v>
          </cell>
          <cell r="D16306" t="str">
            <v>EA</v>
          </cell>
        </row>
        <row r="16307">
          <cell r="B16307">
            <v>10701063</v>
          </cell>
          <cell r="C16307" t="str">
            <v>หางปลาแฉกหุ้ม SV ขนาดสาย 6.0mm,ห่วง4mm</v>
          </cell>
          <cell r="D16307" t="str">
            <v>EA</v>
          </cell>
        </row>
        <row r="16308">
          <cell r="B16308">
            <v>10701065</v>
          </cell>
          <cell r="C16308" t="str">
            <v>หางปลาแฉกหุ้ม SVขนาดสาย 1.5mm,ห่วง3mm</v>
          </cell>
          <cell r="D16308" t="str">
            <v>EA</v>
          </cell>
        </row>
        <row r="16309">
          <cell r="B16309">
            <v>10701066</v>
          </cell>
          <cell r="C16309" t="str">
            <v>หางปลาแบบเมีย หุ้ม FDFV  ขนาดสาย 1.5mm</v>
          </cell>
          <cell r="D16309" t="str">
            <v>EA</v>
          </cell>
        </row>
        <row r="16310">
          <cell r="B16310">
            <v>10701068</v>
          </cell>
          <cell r="C16310" t="str">
            <v>หางปลาแฉกหุ้ม 6 MMห่วง 6 MM</v>
          </cell>
          <cell r="D16310" t="str">
            <v>EA</v>
          </cell>
        </row>
        <row r="16311">
          <cell r="B16311">
            <v>10701080</v>
          </cell>
          <cell r="C16311" t="str">
            <v>หางปลาหัวเสียบตัวเมียหุ้มFDFVสาย2.5mm</v>
          </cell>
          <cell r="D16311" t="str">
            <v>EA</v>
          </cell>
        </row>
        <row r="16312">
          <cell r="B16312">
            <v>10701081</v>
          </cell>
          <cell r="C16312" t="str">
            <v>หางปลาหัวเสียบตัวเมียหุ้มสาย 4.0 mm</v>
          </cell>
          <cell r="D16312" t="str">
            <v>EA</v>
          </cell>
        </row>
        <row r="16313">
          <cell r="B16313">
            <v>10701082</v>
          </cell>
          <cell r="C16313" t="str">
            <v>หางปลาหัวเสียบตัวเมียหุ้มสาย 6.0 mm</v>
          </cell>
          <cell r="D16313" t="str">
            <v>EA</v>
          </cell>
        </row>
        <row r="16314">
          <cell r="B16314">
            <v>10701188</v>
          </cell>
          <cell r="C16314" t="str">
            <v>Compresser Tecumseh 5515 EXC</v>
          </cell>
          <cell r="D16314" t="str">
            <v>EA</v>
          </cell>
        </row>
        <row r="16315">
          <cell r="B16315">
            <v>10701189</v>
          </cell>
          <cell r="C16315" t="str">
            <v>Compresser AIR ZR72KC-TFD-522</v>
          </cell>
          <cell r="D16315" t="str">
            <v>EA</v>
          </cell>
        </row>
        <row r="16316">
          <cell r="B16316">
            <v>10701190</v>
          </cell>
          <cell r="C16316" t="str">
            <v>Compresser 38,800BTU AV5546E 380V</v>
          </cell>
          <cell r="D16316" t="str">
            <v>EA</v>
          </cell>
        </row>
        <row r="16317">
          <cell r="B16317">
            <v>10701191</v>
          </cell>
          <cell r="C16317" t="str">
            <v>Compresser AGA5573EXG 380V</v>
          </cell>
          <cell r="D16317" t="str">
            <v>EA</v>
          </cell>
        </row>
        <row r="16318">
          <cell r="B16318">
            <v>10701194</v>
          </cell>
          <cell r="C16318" t="str">
            <v>FUSE หลอดแก้วเล็ก 2 A</v>
          </cell>
          <cell r="D16318" t="str">
            <v>EA</v>
          </cell>
        </row>
        <row r="16319">
          <cell r="B16319">
            <v>10701216</v>
          </cell>
          <cell r="C16319" t="str">
            <v>ชุดหน้ากากแบบ POP-UP พร้อมปลั๊กกราวด์</v>
          </cell>
          <cell r="D16319" t="str">
            <v>SET</v>
          </cell>
        </row>
        <row r="16320">
          <cell r="B16320">
            <v>10701217</v>
          </cell>
          <cell r="C16320" t="str">
            <v>ชุดหน้ากากแบบ POP-UPพร้อมแจ๊คตัวเมียRJ11</v>
          </cell>
          <cell r="D16320" t="str">
            <v>SET</v>
          </cell>
        </row>
        <row r="16321">
          <cell r="B16321">
            <v>10701218</v>
          </cell>
          <cell r="C16321" t="str">
            <v>ชุดหน้ากากแบบเรียบพร้อมแจ๊คตัวเมีย RJ45</v>
          </cell>
          <cell r="D16321" t="str">
            <v>SET</v>
          </cell>
        </row>
        <row r="16322">
          <cell r="B16322">
            <v>10701219</v>
          </cell>
          <cell r="C16322" t="str">
            <v>ชุดหน้ากากแบบ POP-UPพร้อมแจ๊คตัวเมียRJ45</v>
          </cell>
          <cell r="D16322" t="str">
            <v>SET</v>
          </cell>
        </row>
        <row r="16323">
          <cell r="B16323">
            <v>10701223</v>
          </cell>
          <cell r="C16323" t="str">
            <v>ปลั๊ก TR ST,3.5mm เหล็ก NYS-231 RE-AN</v>
          </cell>
          <cell r="D16323" t="str">
            <v>EA</v>
          </cell>
        </row>
        <row r="16324">
          <cell r="B16324">
            <v>10701224</v>
          </cell>
          <cell r="C16324" t="str">
            <v>ปลั๊กไมค์ MONO,6.35mm,ACPM-GN</v>
          </cell>
          <cell r="D16324" t="str">
            <v>EA</v>
          </cell>
        </row>
        <row r="16325">
          <cell r="B16325">
            <v>10701225</v>
          </cell>
          <cell r="C16325" t="str">
            <v>แจ๊คXLR ตัวเมีย,3Pต่อสายAC3FJ</v>
          </cell>
          <cell r="D16325" t="str">
            <v>EA</v>
          </cell>
        </row>
        <row r="16326">
          <cell r="B16326">
            <v>10701226</v>
          </cell>
          <cell r="C16326" t="str">
            <v>ปลั๊ก XLR ตัวผู้,3Pต่อสายAC3MMJ</v>
          </cell>
          <cell r="D16326" t="str">
            <v>EA</v>
          </cell>
        </row>
        <row r="16327">
          <cell r="B16327">
            <v>10701227</v>
          </cell>
          <cell r="C16327" t="str">
            <v>ปลั๊กRCAเหล็ก6mmสีดำท้ายสปริงแดงE234B/RD</v>
          </cell>
          <cell r="D16327" t="str">
            <v>EA</v>
          </cell>
        </row>
        <row r="16328">
          <cell r="B16328">
            <v>10701228</v>
          </cell>
          <cell r="C16328" t="str">
            <v>ปลั๊กRCAเหล็ก6mmสีดำท้ายสปริงดำE234-BK</v>
          </cell>
          <cell r="D16328" t="str">
            <v>EA</v>
          </cell>
        </row>
        <row r="16329">
          <cell r="B16329">
            <v>10701230</v>
          </cell>
          <cell r="C16329" t="str">
            <v>หลอดไฟHalogen 150W 15V (ชนิดแบน)</v>
          </cell>
          <cell r="D16329" t="str">
            <v>EA</v>
          </cell>
        </row>
        <row r="16330">
          <cell r="B16330">
            <v>10701231</v>
          </cell>
          <cell r="C16330" t="str">
            <v>หลอดโปรเจ็คเตอร์ EB-W10(V13H010L58)</v>
          </cell>
          <cell r="D16330" t="str">
            <v>EA</v>
          </cell>
        </row>
        <row r="16331">
          <cell r="B16331">
            <v>10701232</v>
          </cell>
          <cell r="C16331" t="str">
            <v>หลอดโปรเจ็คเตอร์ EB-4750w(V13H010L63)</v>
          </cell>
          <cell r="D16331" t="str">
            <v>EA</v>
          </cell>
        </row>
        <row r="16332">
          <cell r="B16332">
            <v>10701233</v>
          </cell>
          <cell r="C16332" t="str">
            <v>หลอดโปรเจ็คเตอร์ VPL-DX140(LMP-D213)</v>
          </cell>
          <cell r="D16332" t="str">
            <v>EA</v>
          </cell>
        </row>
        <row r="16333">
          <cell r="B16333">
            <v>10701234</v>
          </cell>
          <cell r="C16333" t="str">
            <v>แผ่นกันความร้อนเครื่องซีลซอง 2x30"</v>
          </cell>
          <cell r="D16333" t="str">
            <v>EA</v>
          </cell>
        </row>
        <row r="16334">
          <cell r="B16334">
            <v>10701235</v>
          </cell>
          <cell r="C16334" t="str">
            <v>บัลลาสต์ HALOGEN 12V 50W.</v>
          </cell>
          <cell r="D16334" t="str">
            <v>EA</v>
          </cell>
        </row>
        <row r="16335">
          <cell r="B16335">
            <v>10701236</v>
          </cell>
          <cell r="C16335" t="str">
            <v>หลอดไฟPL-C18W/865/2P</v>
          </cell>
          <cell r="D16335" t="str">
            <v>EA</v>
          </cell>
        </row>
        <row r="16336">
          <cell r="B16336">
            <v>10701238</v>
          </cell>
          <cell r="C16336" t="str">
            <v>หลอดไฟLED MR16 12V5.5W 2700K</v>
          </cell>
          <cell r="D16336" t="str">
            <v>EA</v>
          </cell>
        </row>
        <row r="16337">
          <cell r="B16337">
            <v>10701239</v>
          </cell>
          <cell r="C16337" t="str">
            <v>หลอดไฟLED MR16 12VAC60Hz1A9.0W</v>
          </cell>
          <cell r="D16337" t="str">
            <v>EA</v>
          </cell>
        </row>
        <row r="16338">
          <cell r="B16338">
            <v>10701240</v>
          </cell>
          <cell r="C16338" t="str">
            <v>ขั้วหลอดไฟเซรามิคE27</v>
          </cell>
          <cell r="D16338" t="str">
            <v>SET</v>
          </cell>
        </row>
        <row r="16339">
          <cell r="B16339">
            <v>10701241</v>
          </cell>
          <cell r="C16339" t="str">
            <v>ขั้วหลอดไฟPLC(PL-C 2P)</v>
          </cell>
          <cell r="D16339" t="str">
            <v>SET</v>
          </cell>
        </row>
        <row r="16340">
          <cell r="B16340">
            <v>10701242</v>
          </cell>
          <cell r="C16340" t="str">
            <v>หลอดไฟUVดักยุงF20W/T12/BL368UVA</v>
          </cell>
          <cell r="D16340" t="str">
            <v>EA</v>
          </cell>
        </row>
        <row r="16341">
          <cell r="B16341">
            <v>10701243</v>
          </cell>
          <cell r="C16341" t="str">
            <v>ฟิลลิปtransformer et-e60 220V20-60W</v>
          </cell>
          <cell r="D16341" t="str">
            <v>EA</v>
          </cell>
        </row>
        <row r="16342">
          <cell r="B16342">
            <v>10701244</v>
          </cell>
          <cell r="C16342" t="str">
            <v>ปลั๊กไฟฟ้า3ขา สายยาว 5เมตร</v>
          </cell>
          <cell r="D16342" t="str">
            <v>EA</v>
          </cell>
        </row>
        <row r="16343">
          <cell r="B16343">
            <v>10701245</v>
          </cell>
          <cell r="C16343" t="str">
            <v>เมนเซอร์กิตเบรกเกอร์ABB 32A S202MC32A</v>
          </cell>
          <cell r="D16343" t="str">
            <v>EA</v>
          </cell>
        </row>
        <row r="16344">
          <cell r="B16344">
            <v>10701246</v>
          </cell>
          <cell r="C16344" t="str">
            <v>เซอร์กิตเบรกเกอร์ABB 16A SH201C16A</v>
          </cell>
          <cell r="D16344" t="str">
            <v>EA</v>
          </cell>
        </row>
        <row r="16345">
          <cell r="B16345">
            <v>10701247</v>
          </cell>
          <cell r="C16345" t="str">
            <v>เซอร์กิตเบรกเกอร์ABB 20A SH201C20A</v>
          </cell>
          <cell r="D16345" t="str">
            <v>EA</v>
          </cell>
        </row>
        <row r="16346">
          <cell r="B16346">
            <v>10701248</v>
          </cell>
          <cell r="C16346" t="str">
            <v>เซอร์กิตเบรกเกอร์ABB 32A SH201C32A</v>
          </cell>
          <cell r="D16346" t="str">
            <v>EA</v>
          </cell>
        </row>
        <row r="16347">
          <cell r="B16347">
            <v>10701249</v>
          </cell>
          <cell r="C16347" t="str">
            <v>สวิตซ์ไฟ(Infrared I/O)WRT5551-8</v>
          </cell>
          <cell r="D16347" t="str">
            <v>EA</v>
          </cell>
        </row>
        <row r="16348">
          <cell r="B16348">
            <v>10701250</v>
          </cell>
          <cell r="C16348" t="str">
            <v>หลอดเมทัลฮาไลด์ทรงโบวลิ่ง400W645 E40</v>
          </cell>
          <cell r="D16348" t="str">
            <v>EA</v>
          </cell>
        </row>
        <row r="16349">
          <cell r="B16349">
            <v>10701251</v>
          </cell>
          <cell r="C16349" t="str">
            <v>หลอดเมทัลฮาไลด์400Wขั้วE40ยี่ห้อกาต้า</v>
          </cell>
          <cell r="D16349" t="str">
            <v>EA</v>
          </cell>
        </row>
        <row r="16350">
          <cell r="B16350">
            <v>10701252</v>
          </cell>
          <cell r="C16350" t="str">
            <v>ชุดโคมไฟเมทัลฮาไลท์400W E40ยี่ห้อกาต้า</v>
          </cell>
          <cell r="D16350" t="str">
            <v>SET</v>
          </cell>
        </row>
        <row r="16351">
          <cell r="B16351">
            <v>10701253</v>
          </cell>
          <cell r="C16351" t="str">
            <v>อิกนิเตอร์VETO CD-Z400M(70-400W)</v>
          </cell>
          <cell r="D16351" t="str">
            <v>EA</v>
          </cell>
        </row>
        <row r="16352">
          <cell r="B16352">
            <v>10701254</v>
          </cell>
          <cell r="C16352" t="str">
            <v>บัลลาสต์หลอดโซเดียม 400L(400W)</v>
          </cell>
          <cell r="D16352" t="str">
            <v>EA</v>
          </cell>
        </row>
        <row r="16353">
          <cell r="B16353">
            <v>10701255</v>
          </cell>
          <cell r="C16353" t="str">
            <v>คาปาซิเตอร์ 32uf ทรงกระบอก</v>
          </cell>
          <cell r="D16353" t="str">
            <v>EA</v>
          </cell>
        </row>
        <row r="16354">
          <cell r="B16354">
            <v>10701256</v>
          </cell>
          <cell r="C16354" t="str">
            <v>หลอดไฟ LED 10 W ขั้วE27</v>
          </cell>
          <cell r="D16354" t="str">
            <v>EA</v>
          </cell>
        </row>
        <row r="16355">
          <cell r="B16355">
            <v>10701257</v>
          </cell>
          <cell r="C16355" t="str">
            <v>เทอร์มินอลต่อสาย แบบกดเสียบ 2 ขา</v>
          </cell>
          <cell r="D16355" t="str">
            <v>EA</v>
          </cell>
        </row>
        <row r="16356">
          <cell r="B16356">
            <v>10701258</v>
          </cell>
          <cell r="C16356" t="str">
            <v>FUSE หลอดแก้วขนาดเล็ก 10A</v>
          </cell>
          <cell r="D16356" t="str">
            <v>EA</v>
          </cell>
        </row>
        <row r="16357">
          <cell r="B16357">
            <v>10701259</v>
          </cell>
          <cell r="C16357" t="str">
            <v>FUSE หลอดแก้วขนาดเล็ก 15A</v>
          </cell>
          <cell r="D16357" t="str">
            <v>EA</v>
          </cell>
        </row>
        <row r="16358">
          <cell r="B16358">
            <v>10701260</v>
          </cell>
          <cell r="C16358" t="str">
            <v>FUSE หลอดแก้วขนาดเล็ก 20A</v>
          </cell>
          <cell r="D16358" t="str">
            <v>EA</v>
          </cell>
        </row>
        <row r="16359">
          <cell r="B16359">
            <v>10701261</v>
          </cell>
          <cell r="C16359" t="str">
            <v>หัวแจ๊คRJ11แบบ6เขี้ยว</v>
          </cell>
          <cell r="D16359" t="str">
            <v>EA</v>
          </cell>
        </row>
        <row r="16360">
          <cell r="B16360">
            <v>10701262</v>
          </cell>
          <cell r="C16360" t="str">
            <v>ชุดหลอดLED DOWNLIGHT 24W 8นิ้ว</v>
          </cell>
          <cell r="D16360" t="str">
            <v>SET</v>
          </cell>
        </row>
        <row r="16361">
          <cell r="B16361">
            <v>10701263</v>
          </cell>
          <cell r="C16361" t="str">
            <v>ชุดหลอดLED DOWNLIGHT 3W+DRIVER LED</v>
          </cell>
          <cell r="D16361" t="str">
            <v>SET</v>
          </cell>
        </row>
        <row r="16362">
          <cell r="B16362">
            <v>10701264</v>
          </cell>
          <cell r="C16362" t="str">
            <v>กรรไกรตัดรางพลาสติกแบบปรับองศา</v>
          </cell>
          <cell r="D16362" t="str">
            <v>EA</v>
          </cell>
        </row>
        <row r="16363">
          <cell r="B16363">
            <v>10701265</v>
          </cell>
          <cell r="C16363" t="str">
            <v>หลอด LED FILAMENT C35 4W E14</v>
          </cell>
          <cell r="D16363" t="str">
            <v>EA</v>
          </cell>
        </row>
        <row r="16364">
          <cell r="B16364">
            <v>10701266</v>
          </cell>
          <cell r="C16364" t="str">
            <v>ขั้วหลอดไฟ E14 ขั้วหลอดจำปา ขั้วสีดำ</v>
          </cell>
          <cell r="D16364" t="str">
            <v>EA</v>
          </cell>
        </row>
        <row r="16365">
          <cell r="B16365">
            <v>10701267</v>
          </cell>
          <cell r="C16365" t="str">
            <v>หม้อแปลงไฟฟ้าเข้า 220V ออก 12V 50W</v>
          </cell>
          <cell r="D16365" t="str">
            <v>EA</v>
          </cell>
        </row>
        <row r="16366">
          <cell r="B16366">
            <v>10701268</v>
          </cell>
          <cell r="C16366" t="str">
            <v>แบตเตอรี่ 12V 1.3A</v>
          </cell>
          <cell r="D16366" t="str">
            <v>EA</v>
          </cell>
        </row>
        <row r="16367">
          <cell r="B16367">
            <v>40003170</v>
          </cell>
          <cell r="C16367" t="str">
            <v>ใบ Trimmer,Whipmix, 12"</v>
          </cell>
          <cell r="D16367" t="str">
            <v>EA</v>
          </cell>
        </row>
        <row r="16368">
          <cell r="B16368">
            <v>10202991</v>
          </cell>
          <cell r="C16368" t="str">
            <v>วาวล์ควบคุมปิดเปิดลมสเปรย์หัวกรอ</v>
          </cell>
          <cell r="D16368" t="str">
            <v>EA</v>
          </cell>
        </row>
        <row r="16369">
          <cell r="B16369">
            <v>10202992</v>
          </cell>
          <cell r="C16369" t="str">
            <v>FILM SWITCH SET (DOCTOR)</v>
          </cell>
          <cell r="D16369" t="str">
            <v>SET</v>
          </cell>
        </row>
        <row r="16370">
          <cell r="B16370">
            <v>10202993</v>
          </cell>
          <cell r="C16370" t="str">
            <v>Air pilot valve 2 way</v>
          </cell>
          <cell r="D16370" t="str">
            <v>EA</v>
          </cell>
        </row>
        <row r="16371">
          <cell r="B16371">
            <v>10701269</v>
          </cell>
          <cell r="C16371" t="str">
            <v>หลอดไฟ T5,14W.</v>
          </cell>
          <cell r="D16371" t="str">
            <v>EA</v>
          </cell>
        </row>
        <row r="16372">
          <cell r="B16372">
            <v>10701270</v>
          </cell>
          <cell r="C16372" t="str">
            <v>ชุดหลอดLED DOWNLIGHT 17W+DRIVER 6 นิ้ว</v>
          </cell>
          <cell r="D16372" t="str">
            <v>SET</v>
          </cell>
        </row>
        <row r="16373">
          <cell r="B16373">
            <v>10701271</v>
          </cell>
          <cell r="C16373" t="str">
            <v>ชุดหลอดLED DOWNLIGHT 7W+DRIVER</v>
          </cell>
          <cell r="D16373" t="str">
            <v>SET</v>
          </cell>
        </row>
        <row r="16374">
          <cell r="B16374">
            <v>10701272</v>
          </cell>
          <cell r="C16374" t="str">
            <v>หลอด LED MR16,4.5 W.</v>
          </cell>
          <cell r="D16374" t="str">
            <v>EA</v>
          </cell>
        </row>
        <row r="16375">
          <cell r="B16375">
            <v>10701273</v>
          </cell>
          <cell r="C16375" t="str">
            <v>ใบพัดลมโคจร 3 ใบพัด 16 นิ้ว</v>
          </cell>
          <cell r="D16375" t="str">
            <v>EA</v>
          </cell>
        </row>
        <row r="16376">
          <cell r="B16376">
            <v>10202994</v>
          </cell>
          <cell r="C16376" t="str">
            <v>ข้อต่อร่อง(Grooved Coupling) ขนาด 2 นิ้ว</v>
          </cell>
          <cell r="D16376" t="str">
            <v>EA</v>
          </cell>
        </row>
        <row r="16377">
          <cell r="B16377">
            <v>10202995</v>
          </cell>
          <cell r="C16377" t="str">
            <v>ข้อต่อร่อง(Grooved Coupling) ขนาด 3 นิ้ว</v>
          </cell>
          <cell r="D16377" t="str">
            <v>EA</v>
          </cell>
        </row>
        <row r="16378">
          <cell r="B16378">
            <v>10202996</v>
          </cell>
          <cell r="C16378" t="str">
            <v>ข้อต่อร่อง(Grooved Coupling) ขนาด 4 นิ้ว</v>
          </cell>
          <cell r="D16378" t="str">
            <v>EA</v>
          </cell>
        </row>
        <row r="16379">
          <cell r="B16379">
            <v>10202998</v>
          </cell>
          <cell r="C16379" t="str">
            <v>ข้อต่อร่อง(Grooved Coupling) ขนาด 6 นิ้ว</v>
          </cell>
          <cell r="D16379" t="str">
            <v>EA</v>
          </cell>
        </row>
        <row r="16380">
          <cell r="B16380">
            <v>10202999</v>
          </cell>
          <cell r="C16380" t="str">
            <v>ชุดลูกสูบฟลัชวาล์ว</v>
          </cell>
          <cell r="D16380" t="str">
            <v>SET</v>
          </cell>
        </row>
        <row r="16381">
          <cell r="B16381">
            <v>10203000</v>
          </cell>
          <cell r="C16381" t="str">
            <v>หัวSaliva head for Belmont</v>
          </cell>
          <cell r="D16381" t="str">
            <v>EA</v>
          </cell>
        </row>
        <row r="16382">
          <cell r="B16382">
            <v>10203001</v>
          </cell>
          <cell r="C16382" t="str">
            <v>หัวHigh power for Belmont</v>
          </cell>
          <cell r="D16382" t="str">
            <v>EA</v>
          </cell>
        </row>
        <row r="16383">
          <cell r="B16383">
            <v>10203002</v>
          </cell>
          <cell r="C16383" t="str">
            <v>ชุดCartridge Twinpower for Torque</v>
          </cell>
          <cell r="D16383" t="str">
            <v>SET</v>
          </cell>
        </row>
        <row r="16384">
          <cell r="B16384">
            <v>10203003</v>
          </cell>
          <cell r="C16384" t="str">
            <v>ชุดCartridge Twinpower for Standard</v>
          </cell>
          <cell r="D16384" t="str">
            <v>SET</v>
          </cell>
        </row>
        <row r="16385">
          <cell r="B16385">
            <v>10203004</v>
          </cell>
          <cell r="C16385" t="str">
            <v>ท่อ POLYURETHANE 4x2.5 mm. สีเหลือง</v>
          </cell>
          <cell r="D16385" t="str">
            <v>EA</v>
          </cell>
        </row>
        <row r="16386">
          <cell r="B16386">
            <v>10203005</v>
          </cell>
          <cell r="C16386" t="str">
            <v>ท่อ POLYURETHANE 4x2.5 mm. สีน้ำเงิน</v>
          </cell>
          <cell r="D16386" t="str">
            <v>EA</v>
          </cell>
        </row>
        <row r="16387">
          <cell r="B16387">
            <v>10203006</v>
          </cell>
          <cell r="C16387" t="str">
            <v>ท่อ POLYURETHANE 6x4 mm. สีเหลือง</v>
          </cell>
          <cell r="D16387" t="str">
            <v>EA</v>
          </cell>
        </row>
        <row r="16388">
          <cell r="B16388">
            <v>10203007</v>
          </cell>
          <cell r="C16388" t="str">
            <v>ท่อ POLYURETHANE 6x4 mm. สีน้ำเงิน</v>
          </cell>
          <cell r="D16388" t="str">
            <v>EA</v>
          </cell>
        </row>
        <row r="16389">
          <cell r="B16389">
            <v>10203008</v>
          </cell>
          <cell r="C16389" t="str">
            <v>ท่อ POLYURETHANE 6.5x10 mm.</v>
          </cell>
          <cell r="D16389" t="str">
            <v>EA</v>
          </cell>
        </row>
        <row r="16390">
          <cell r="B16390">
            <v>10203009</v>
          </cell>
          <cell r="C16390" t="str">
            <v>ท่อ POLYURETHANE 8x5 mm.</v>
          </cell>
          <cell r="D16390" t="str">
            <v>EA</v>
          </cell>
        </row>
        <row r="16391">
          <cell r="B16391">
            <v>10203010</v>
          </cell>
          <cell r="C16391" t="str">
            <v>ท่อ POLYURETHANE 8x12 mm.</v>
          </cell>
          <cell r="D16391" t="str">
            <v>EA</v>
          </cell>
        </row>
        <row r="16392">
          <cell r="B16392">
            <v>10701274</v>
          </cell>
          <cell r="C16392" t="str">
            <v>หลอดไฟ LED T8 9W</v>
          </cell>
          <cell r="D16392" t="str">
            <v>EA</v>
          </cell>
        </row>
        <row r="16393">
          <cell r="B16393">
            <v>10701275</v>
          </cell>
          <cell r="C16393" t="str">
            <v>หลอดไฟ LED T8 18W</v>
          </cell>
          <cell r="D16393" t="str">
            <v>EA</v>
          </cell>
        </row>
        <row r="16394">
          <cell r="B16394">
            <v>10701276</v>
          </cell>
          <cell r="C16394" t="str">
            <v>หลอดไฟ LED T8 20W</v>
          </cell>
          <cell r="D16394" t="str">
            <v>EA</v>
          </cell>
        </row>
        <row r="16395">
          <cell r="B16395">
            <v>10701277</v>
          </cell>
          <cell r="C16395" t="str">
            <v>หลอดไฟ LED T5 8W</v>
          </cell>
          <cell r="D16395" t="str">
            <v>EA</v>
          </cell>
        </row>
        <row r="16396">
          <cell r="B16396">
            <v>10701278</v>
          </cell>
          <cell r="C16396" t="str">
            <v>หลอดไฟ LED T5 16W</v>
          </cell>
          <cell r="D16396" t="str">
            <v>EA</v>
          </cell>
        </row>
        <row r="16397">
          <cell r="B16397">
            <v>10701279</v>
          </cell>
          <cell r="C16397" t="str">
            <v>หลอดไฟเมทัลฮาไลด์ ทรงโบว์ลิ่ง 150W</v>
          </cell>
          <cell r="D16397" t="str">
            <v>EA</v>
          </cell>
        </row>
        <row r="16398">
          <cell r="B16398">
            <v>10701280</v>
          </cell>
          <cell r="C16398" t="str">
            <v>ชุดโคมไฟ LED 40W ขนาด 60x60 cm.</v>
          </cell>
          <cell r="D16398" t="str">
            <v>SET</v>
          </cell>
        </row>
        <row r="16399">
          <cell r="B16399">
            <v>10701281</v>
          </cell>
          <cell r="C16399" t="str">
            <v>ชุดโคมไฟ LED 40W ขนาด 30x120 cm.</v>
          </cell>
          <cell r="D16399" t="str">
            <v>SET</v>
          </cell>
        </row>
        <row r="16400">
          <cell r="B16400">
            <v>10701282</v>
          </cell>
          <cell r="C16400" t="str">
            <v>ชุดโคมไฟ LED 40W ขนาด 60x120 cm.</v>
          </cell>
          <cell r="D16400" t="str">
            <v>SET</v>
          </cell>
        </row>
        <row r="16401">
          <cell r="B16401">
            <v>10701283</v>
          </cell>
          <cell r="C16401" t="str">
            <v>ชุดหลอดไฟ UV-C TUV 30W/G30 T8</v>
          </cell>
          <cell r="D16401" t="str">
            <v>SET</v>
          </cell>
        </row>
        <row r="16402">
          <cell r="B16402">
            <v>10701284</v>
          </cell>
          <cell r="C16402" t="str">
            <v>หัวแจ๊ค RJ10 ชนิด 4 CORE</v>
          </cell>
          <cell r="D16402" t="str">
            <v>EA</v>
          </cell>
        </row>
        <row r="16403">
          <cell r="B16403">
            <v>10203013</v>
          </cell>
          <cell r="C16403" t="str">
            <v>สายดูดน้ำลายขนาดเล็ก KAVO</v>
          </cell>
          <cell r="D16403" t="str">
            <v>EA</v>
          </cell>
        </row>
        <row r="16404">
          <cell r="B16404">
            <v>10203014</v>
          </cell>
          <cell r="C16404" t="str">
            <v>สายดูดน้ำลายขนาดใหญ่ KAVO</v>
          </cell>
          <cell r="D16404" t="str">
            <v>EA</v>
          </cell>
        </row>
        <row r="16405">
          <cell r="B16405">
            <v>10203015</v>
          </cell>
          <cell r="C16405" t="str">
            <v>วาวล์น้ำหัวกรอ</v>
          </cell>
          <cell r="D16405" t="str">
            <v>EA</v>
          </cell>
        </row>
        <row r="16406">
          <cell r="B16406">
            <v>10203016</v>
          </cell>
          <cell r="C16406" t="str">
            <v>แผ่นยางควบคุมแรงดันน้ำ-ลมหัวกรอ KAVO</v>
          </cell>
          <cell r="D16406" t="str">
            <v>EA</v>
          </cell>
        </row>
        <row r="16407">
          <cell r="B16407">
            <v>10203017</v>
          </cell>
          <cell r="C16407" t="str">
            <v>RELAY 24VDC,5A,220VAC พร้อมSOCKET</v>
          </cell>
          <cell r="D16407" t="str">
            <v>EA</v>
          </cell>
        </row>
        <row r="16408">
          <cell r="B16408">
            <v>10701285</v>
          </cell>
          <cell r="C16408" t="str">
            <v>โคมไฟดาวน์ไลน์ติดฝังแนวนอน ขั้วE27</v>
          </cell>
          <cell r="D16408" t="str">
            <v>SET</v>
          </cell>
        </row>
        <row r="16409">
          <cell r="B16409">
            <v>10701286</v>
          </cell>
          <cell r="C16409" t="str">
            <v>หลอดไฟ LED 150 วัตต์ ขั้ว E27</v>
          </cell>
          <cell r="D16409" t="str">
            <v>EA</v>
          </cell>
        </row>
        <row r="16410">
          <cell r="B16410">
            <v>10203012</v>
          </cell>
          <cell r="C16410" t="str">
            <v>น็อตยึดข้อต่อส่วนปลายด้ามหัวกรอ TR91</v>
          </cell>
          <cell r="D16410" t="str">
            <v>EA</v>
          </cell>
        </row>
        <row r="16411">
          <cell r="B16411">
            <v>10200045</v>
          </cell>
          <cell r="C16411" t="str">
            <v>BALL BEARING MTM11 หน้า</v>
          </cell>
          <cell r="D16411" t="str">
            <v>EA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13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f>SUBTOTAL(3,$B$3:$B4)</f>
        <v>1</v>
      </c>
      <c r="B3" s="4">
        <v>10102085</v>
      </c>
      <c r="C3" s="5" t="str">
        <f>VLOOKUP(B3,[1]รหัสภายนอก!B:C,2,)</f>
        <v>แผ่นยางรองตัดกระดาษขนาด 60 x90 cm</v>
      </c>
      <c r="D3" s="4">
        <v>2</v>
      </c>
      <c r="E3" s="4" t="str">
        <f>VLOOKUP(B3,[1]รหัสภายนอก!B:D,3,)</f>
        <v>EA</v>
      </c>
    </row>
    <row r="4" spans="1:5" x14ac:dyDescent="0.2">
      <c r="A4" s="4"/>
      <c r="B4" s="4"/>
      <c r="C4" s="5"/>
      <c r="D4" s="4"/>
      <c r="E4" s="4"/>
    </row>
    <row r="5" spans="1:5" x14ac:dyDescent="0.2">
      <c r="A5" s="4"/>
      <c r="B5" s="4"/>
      <c r="C5" s="5"/>
      <c r="D5" s="4"/>
      <c r="E5" s="4"/>
    </row>
    <row r="6" spans="1:5" x14ac:dyDescent="0.2">
      <c r="A6" s="4"/>
      <c r="B6" s="4"/>
      <c r="C6" s="5"/>
      <c r="D6" s="4"/>
      <c r="E6" s="4"/>
    </row>
    <row r="7" spans="1:5" x14ac:dyDescent="0.2">
      <c r="A7" s="4"/>
      <c r="B7" s="4"/>
      <c r="C7" s="5"/>
      <c r="D7" s="4"/>
      <c r="E7" s="4"/>
    </row>
    <row r="8" spans="1:5" x14ac:dyDescent="0.2">
      <c r="A8" s="4"/>
      <c r="B8" s="4"/>
      <c r="C8" s="5"/>
      <c r="D8" s="4"/>
      <c r="E8" s="4"/>
    </row>
    <row r="9" spans="1:5" x14ac:dyDescent="0.2">
      <c r="A9" s="4"/>
      <c r="B9" s="4"/>
      <c r="C9" s="5"/>
      <c r="D9" s="4"/>
      <c r="E9" s="4"/>
    </row>
    <row r="10" spans="1:5" x14ac:dyDescent="0.2">
      <c r="A10" s="4"/>
      <c r="B10" s="4"/>
      <c r="C10" s="5"/>
      <c r="D10" s="4"/>
      <c r="E10" s="4"/>
    </row>
    <row r="11" spans="1:5" x14ac:dyDescent="0.2">
      <c r="A11" s="4"/>
      <c r="B11" s="4"/>
      <c r="C11" s="5"/>
      <c r="D11" s="4"/>
      <c r="E11" s="4"/>
    </row>
    <row r="12" spans="1:5" x14ac:dyDescent="0.2">
      <c r="A12" s="4"/>
      <c r="B12" s="4"/>
      <c r="C12" s="5"/>
      <c r="D12" s="4"/>
      <c r="E12" s="4"/>
    </row>
    <row r="13" spans="1:5" x14ac:dyDescent="0.2">
      <c r="A13" s="4"/>
      <c r="B13" s="4"/>
      <c r="C13" s="5"/>
      <c r="D13" s="4"/>
      <c r="E13" s="4"/>
    </row>
    <row r="14" spans="1:5" x14ac:dyDescent="0.2">
      <c r="A14" s="4"/>
      <c r="B14" s="4"/>
      <c r="C14" s="5"/>
      <c r="D14" s="4"/>
      <c r="E14" s="4"/>
    </row>
    <row r="15" spans="1:5" x14ac:dyDescent="0.2">
      <c r="A15" s="4"/>
      <c r="B15" s="4"/>
      <c r="C15" s="5"/>
      <c r="D15" s="4"/>
      <c r="E15" s="4"/>
    </row>
    <row r="16" spans="1:5" x14ac:dyDescent="0.2">
      <c r="A16" s="4"/>
      <c r="B16" s="4"/>
      <c r="C16" s="5"/>
      <c r="D16" s="4"/>
      <c r="E16" s="4"/>
    </row>
    <row r="17" spans="1:5" x14ac:dyDescent="0.2">
      <c r="A17" s="4"/>
      <c r="B17" s="4"/>
      <c r="C17" s="5"/>
      <c r="D17" s="4"/>
      <c r="E17" s="4"/>
    </row>
    <row r="18" spans="1:5" x14ac:dyDescent="0.2">
      <c r="A18" s="4"/>
      <c r="B18" s="4"/>
      <c r="C18" s="5"/>
      <c r="D18" s="4"/>
      <c r="E18" s="4"/>
    </row>
    <row r="19" spans="1:5" x14ac:dyDescent="0.2">
      <c r="A19" s="4"/>
      <c r="B19" s="4"/>
      <c r="C19" s="5"/>
      <c r="D19" s="4"/>
      <c r="E19" s="4"/>
    </row>
    <row r="20" spans="1:5" x14ac:dyDescent="0.2">
      <c r="A20" s="4"/>
      <c r="B20" s="4"/>
      <c r="C20" s="5"/>
      <c r="D20" s="4"/>
      <c r="E20" s="4"/>
    </row>
    <row r="21" spans="1:5" x14ac:dyDescent="0.2">
      <c r="A21" s="4"/>
      <c r="B21" s="4"/>
      <c r="C21" s="5"/>
      <c r="D21" s="4"/>
      <c r="E21" s="4"/>
    </row>
    <row r="22" spans="1:5" x14ac:dyDescent="0.2">
      <c r="A22" s="4"/>
      <c r="B22" s="4"/>
      <c r="C22" s="5"/>
      <c r="D22" s="4"/>
      <c r="E22" s="4"/>
    </row>
    <row r="23" spans="1:5" x14ac:dyDescent="0.2">
      <c r="A23" s="4"/>
      <c r="B23" s="4"/>
      <c r="C23" s="5"/>
      <c r="D23" s="4"/>
      <c r="E23" s="4"/>
    </row>
    <row r="24" spans="1:5" x14ac:dyDescent="0.2">
      <c r="A24" s="4"/>
      <c r="B24" s="4"/>
      <c r="C24" s="5"/>
      <c r="D24" s="4"/>
      <c r="E24" s="4"/>
    </row>
    <row r="25" spans="1:5" x14ac:dyDescent="0.2">
      <c r="A25" s="4"/>
      <c r="B25" s="4"/>
      <c r="C25" s="5"/>
      <c r="D25" s="4"/>
      <c r="E25" s="4"/>
    </row>
    <row r="26" spans="1:5" x14ac:dyDescent="0.2">
      <c r="A26" s="4"/>
      <c r="B26" s="4"/>
      <c r="C26" s="5"/>
      <c r="D26" s="4"/>
      <c r="E26" s="4"/>
    </row>
    <row r="27" spans="1:5" x14ac:dyDescent="0.2">
      <c r="A27" s="4"/>
      <c r="B27" s="4"/>
      <c r="C27" s="5"/>
      <c r="D27" s="4"/>
      <c r="E27" s="4"/>
    </row>
    <row r="28" spans="1:5" x14ac:dyDescent="0.2">
      <c r="A28" s="4"/>
      <c r="B28" s="4"/>
      <c r="C28" s="5"/>
      <c r="D28" s="4"/>
      <c r="E28" s="4"/>
    </row>
    <row r="29" spans="1:5" x14ac:dyDescent="0.2">
      <c r="A29" s="4"/>
      <c r="B29" s="4"/>
      <c r="C29" s="5"/>
      <c r="D29" s="4"/>
      <c r="E29" s="4"/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6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13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7</v>
      </c>
      <c r="D3" s="4">
        <v>2</v>
      </c>
      <c r="E3" s="4" t="s">
        <v>8</v>
      </c>
    </row>
    <row r="4" spans="1:5" x14ac:dyDescent="0.2">
      <c r="A4" s="4">
        <v>2</v>
      </c>
      <c r="B4" s="4">
        <v>10100891</v>
      </c>
      <c r="C4" s="5" t="s">
        <v>9</v>
      </c>
      <c r="D4" s="4">
        <v>5</v>
      </c>
      <c r="E4" s="4" t="s">
        <v>10</v>
      </c>
    </row>
    <row r="5" spans="1:5" x14ac:dyDescent="0.2">
      <c r="A5" s="4">
        <v>3</v>
      </c>
      <c r="B5" s="4">
        <v>10101113</v>
      </c>
      <c r="C5" s="5" t="s">
        <v>11</v>
      </c>
      <c r="D5" s="4">
        <v>5</v>
      </c>
      <c r="E5" s="4" t="s">
        <v>10</v>
      </c>
    </row>
    <row r="6" spans="1:5" x14ac:dyDescent="0.2">
      <c r="A6" s="4">
        <v>4</v>
      </c>
      <c r="B6" s="4">
        <v>10101346</v>
      </c>
      <c r="C6" s="5" t="s">
        <v>12</v>
      </c>
      <c r="D6" s="4">
        <v>6</v>
      </c>
      <c r="E6" s="4" t="s">
        <v>8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2025-07-30T07:26:36Z</dcterms:modified>
</cp:coreProperties>
</file>